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<sst xmlns="http://schemas.openxmlformats.org/spreadsheetml/2006/main" count="1653" uniqueCount="324">
  <si>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</si>
  <si>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</si>
  <si>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</si>
  <si>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</si>
  <si>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</si>
  <si>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</si>
  <si>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</si>
  <si>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</si>
  <si>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</si>
  <si>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</si>
  <si>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</si>
  <si>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</si>
  <si>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</si>
  <si>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</si>
  <si>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</si>
  <si>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</si>
  <si>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</si>
  <si>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</si>
  <si>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</si>
  <si>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</si>
  <si>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</si>
  <si>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</si>
  <si>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</si>
  <si>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</si>
  <si>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</si>
  <si>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</si>
  <si>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</si>
  <si>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</si>
  <si>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November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</si>
  <si>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</si>
  <si>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</si>
  <si>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</si>
  <si>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</si>
  <si>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</si>
  <si>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</si>
  <si>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</si>
  <si>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</si>
  <si>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</si>
  <si>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</si>
  <si>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</si>
  <si>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</si>
  <si>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</si>
  <si>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</si>
  <si>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</si>
  <si>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</si>
  <si>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</si>
  <si>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</si>
  <si>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</si>
  <si>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</si>
  <si>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</si>
  <si>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</si>
  <si>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</si>
  <si>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</si>
  <si>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</si>
  <si>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</si>
  <si>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</si>
  <si>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</si>
  <si>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</si>
  <si>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</si>
  <si>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</si>
  <si>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</si>
  <si>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</si>
  <si>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</si>
  <si>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</si>
  <si>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</si>
  <si>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</si>
  <si>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</si>
  <si>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</si>
  <si>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</si>
  <si>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</si>
  <si>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</si>
  <si>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</si>
  <si>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</si>
  <si>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</si>
  <si>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</si>
  <si>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</si>
  <si>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</si>
  <si>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</si>
  <si>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</si>
  <si>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</si>
  <si>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</si>
  <si>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</si>
  <si>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</si>
  <si>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</si>
  <si>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</si>
  <si>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</si>
  <si>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</si>
  <si>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</si>
  <si>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</si>
  <si>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</si>
  <si>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</si>
  <si>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</si>
  <si>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</si>
  <si>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</si>
  <si>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</si>
  <si>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</si>
  <si>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</si>
  <si>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</si>
  <si>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</si>
  <si>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</si>
  <si>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</si>
  <si>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</si>
  <si>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</si>
  <si>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</si>
  <si>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</si>
  <si>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</si>
  <si>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</si>
  <si>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</si>
  <si>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</si>
  <si>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</si>
  <si>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</si>
  <si>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</si>
  <si>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</si>
  <si>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</si>
  <si>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</si>
  <si>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</si>
  <si>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</si>
  <si>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</si>
  <si>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</si>
  <si>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</si>
  <si>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</si>
  <si>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</si>
  <si>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</si>
  <si>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</si>
  <si>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</si>
  <si>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</si>
  <si>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November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</si>
  <si>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</si>
  <si>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</si>
  <si>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</si>
  <si>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</si>
  <si>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</si>
  <si>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</si>
  <si>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</si>
  <si>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</si>
  <si>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</si>
  <si>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</si>
  <si>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</si>
  <si>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</si>
  <si>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</si>
  <si>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</si>
  <si>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</si>
  <si>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</si>
  <si>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</si>
  <si>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</si>
  <si>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</si>
  <si>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</si>
  <si>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</si>
  <si>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</si>
  <si>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</si>
  <si>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</si>
  <si>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</si>
  <si>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</si>
  <si>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</si>
  <si>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</si>
  <si>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</si>
  <si>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</si>
  <si>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</si>
  <si>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</si>
  <si>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</si>
  <si>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</si>
  <si>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</si>
  <si>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</si>
  <si>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</si>
  <si>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</si>
  <si>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</si>
  <si>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</si>
  <si>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</si>
  <si>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</si>
  <si>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</si>
  <si>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</si>
  <si>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</si>
  <si>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</si>
  <si>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</si>
  <si>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</si>
  <si>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</si>
  <si>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</si>
  <si>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</si>
  <si>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</si>
  <si>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</si>
  <si>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</si>
  <si>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</si>
  <si>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</si>
  <si>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</si>
  <si>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</si>
  <si>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</si>
  <si>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</si>
  <si>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</si>
  <si>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</si>
  <si>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</si>
  <si>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November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</si>
  <si>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</si>
  <si>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</si>
  <si>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</si>
  <si>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</si>
  <si>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</si>
  <si>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</si>
  <si>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</si>
  <si>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</si>
  <si>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November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</si>
  <si>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</si>
  <si>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</si>
  <si>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November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</si>
  <si>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</si>
  <si>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</si>
  <si>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</si>
  <si>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</si>
  <si>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</si>
  <si>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</si>
  <si>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</si>
  <si>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November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</si>
  <si>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</si>
  <si>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</si>
  <si>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</si>
  <si>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</si>
  <si>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</si>
  <si>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</si>
  <si>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</si>
  <si>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</si>
  <si>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</si>
  <si>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</si>
  <si>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</si>
  <si>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</si>
  <si>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</si>
  <si>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</si>
  <si>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</si>
  <si>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</si>
  <si>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</si>
  <si>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</si>
  <si>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</si>
  <si>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</si>
  <si>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</si>
  <si>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</si>
  <si>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</si>
  <si>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</si>
  <si>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</si>
  <si>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</si>
  <si>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</si>
  <si>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</si>
  <si>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</si>
  <si>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</si>
  <si>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</si>
  <si>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</si>
  <si>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</si>
  <si>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</si>
  <si>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</si>
  <si>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</si>
  <si>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</si>
  <si>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</si>
  <si>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</si>
  <si>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</si>
  <si>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</si>
  <si>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</si>
  <si>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</si>
  <si>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</si>
  <si>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</si>
  <si>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</si>
  <si>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</si>
  <si>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</si>
  <si>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</si>
  <si>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</si>
  <si>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</si>
  <si>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</si>
  <si>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</si>
  <si>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</si>
  <si>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</si>
  <si>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</si>
  <si>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</si>
  <si>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</si>
  <si>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</si>
  <si>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</si>
  <si>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</si>
  <si>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</si>
  <si>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</si>
  <si>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</si>
  <si>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</si>
  <si>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</si>
  <si>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November 2010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</si>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</sst>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4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4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7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8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8" xfId="21" applyNumberFormat="1" applyFont="1" applyFill="1" applyBorder="1" applyAlignment="1" applyProtection="1">
      <alignment horizontal="right"/>
      <protection locked="0"/>
    </xf>
    <xf numFmtId="0" fontId="9" fillId="0" borderId="8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6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6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9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49" fontId="19" fillId="0" borderId="11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2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8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5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8" xfId="22" applyNumberFormat="1" applyFont="1" applyFill="1" applyBorder="1" applyAlignment="1">
      <alignment horizontal="left" indent="1"/>
      <protection/>
    </xf>
    <xf numFmtId="171" fontId="19" fillId="0" borderId="6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8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8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13" xfId="21" applyFont="1" applyFill="1" applyBorder="1" applyAlignment="1">
      <alignment horizontal="center" vertical="center"/>
      <protection/>
    </xf>
    <xf numFmtId="0" fontId="19" fillId="0" borderId="14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5" xfId="21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7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8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0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6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6" xfId="23" applyNumberFormat="1" applyFont="1" applyFill="1" applyBorder="1" applyAlignment="1" applyProtection="1">
      <alignment horizontal="right"/>
      <protection locked="0"/>
    </xf>
    <xf numFmtId="0" fontId="19" fillId="0" borderId="19" xfId="21" applyFont="1" applyFill="1" applyBorder="1" applyAlignment="1">
      <alignment horizontal="center" vertical="center"/>
      <protection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19" fillId="0" borderId="20" xfId="21" applyFont="1" applyFill="1" applyBorder="1" applyAlignment="1">
      <alignment horizontal="center" vertical="center"/>
      <protection/>
    </xf>
    <xf numFmtId="0" fontId="19" fillId="0" borderId="21" xfId="21" applyFont="1" applyFill="1" applyBorder="1" applyAlignment="1">
      <alignment horizontal="center" vertical="center"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7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8" xfId="24" applyFont="1" applyFill="1" applyBorder="1" applyAlignment="1">
      <alignment horizontal="left" vertical="center"/>
      <protection/>
    </xf>
    <xf numFmtId="0" fontId="19" fillId="0" borderId="10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6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6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6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22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49" fontId="19" fillId="0" borderId="11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2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5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6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8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8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19" fillId="0" borderId="24" xfId="26" applyFont="1" applyFill="1" applyBorder="1" applyAlignment="1">
      <alignment horizontal="center" vertical="center"/>
      <protection/>
    </xf>
    <xf numFmtId="0" fontId="19" fillId="0" borderId="25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6" xfId="26" applyFont="1" applyFill="1" applyBorder="1" applyAlignment="1">
      <alignment horizontal="left" vertical="center"/>
      <protection/>
    </xf>
    <xf numFmtId="0" fontId="25" fillId="0" borderId="27" xfId="26" applyFont="1" applyFill="1" applyBorder="1" applyAlignment="1">
      <alignment horizontal="left" vertical="center"/>
      <protection/>
    </xf>
    <xf numFmtId="0" fontId="25" fillId="0" borderId="12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6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8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8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28" xfId="21" applyFont="1" applyFill="1" applyBorder="1" applyAlignment="1">
      <alignment horizontal="center" vertical="center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22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10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8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22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6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22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6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22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9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8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8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10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8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22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6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22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6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22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9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8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8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10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9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8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22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6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6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8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22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172" fontId="8" fillId="0" borderId="0" xfId="21" applyNumberFormat="1" applyFont="1" applyFill="1" applyBorder="1" applyAlignment="1">
      <alignment horizontal="left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19" fillId="0" borderId="37" xfId="21" applyFont="1" applyFill="1" applyBorder="1" applyAlignment="1">
      <alignment horizontal="center" vertical="center" wrapText="1"/>
      <protection/>
    </xf>
    <xf numFmtId="0" fontId="19" fillId="0" borderId="38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3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0" fontId="19" fillId="0" borderId="42" xfId="21" applyFont="1" applyFill="1" applyBorder="1" applyAlignment="1">
      <alignment horizontal="center" vertical="center" wrapText="1"/>
      <protection/>
    </xf>
    <xf numFmtId="0" fontId="19" fillId="0" borderId="43" xfId="21" applyFont="1" applyFill="1" applyBorder="1" applyAlignment="1">
      <alignment horizontal="center" vertical="center" wrapText="1"/>
      <protection/>
    </xf>
    <xf numFmtId="0" fontId="19" fillId="0" borderId="44" xfId="21" applyFont="1" applyFill="1" applyBorder="1" applyAlignment="1">
      <alignment horizontal="center" vertical="center" wrapText="1"/>
      <protection/>
    </xf>
    <xf numFmtId="0" fontId="19" fillId="0" borderId="45" xfId="21" applyFont="1" applyFill="1" applyBorder="1" applyAlignment="1">
      <alignment horizontal="center" vertical="center" wrapText="1"/>
      <protection/>
    </xf>
    <xf numFmtId="0" fontId="15" fillId="0" borderId="46" xfId="21" applyBorder="1">
      <alignment/>
      <protection/>
    </xf>
    <xf numFmtId="0" fontId="15" fillId="0" borderId="47" xfId="21" applyBorder="1">
      <alignment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37" xfId="21" applyFont="1" applyFill="1" applyBorder="1" applyAlignment="1">
      <alignment horizontal="center" vertical="center"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center"/>
      <protection/>
    </xf>
    <xf numFmtId="0" fontId="15" fillId="0" borderId="0" xfId="21" applyFill="1" applyAlignment="1" applyProtection="1">
      <alignment horizontal="left" vertical="center"/>
      <protection/>
    </xf>
    <xf numFmtId="49" fontId="19" fillId="0" borderId="34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30" xfId="21" applyNumberFormat="1" applyFont="1" applyFill="1" applyBorder="1" applyAlignment="1">
      <alignment horizontal="center" vertical="center" wrapText="1"/>
      <protection/>
    </xf>
    <xf numFmtId="0" fontId="19" fillId="0" borderId="4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0" fontId="19" fillId="0" borderId="14" xfId="21" applyFont="1" applyFill="1" applyBorder="1" applyAlignment="1">
      <alignment horizontal="center" vertical="center" wrapText="1"/>
      <protection/>
    </xf>
    <xf numFmtId="0" fontId="19" fillId="0" borderId="30" xfId="21" applyFont="1" applyFill="1" applyBorder="1" applyAlignment="1">
      <alignment horizontal="center" vertical="center" wrapText="1"/>
      <protection/>
    </xf>
    <xf numFmtId="0" fontId="19" fillId="0" borderId="36" xfId="21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34" xfId="22" applyFont="1" applyFill="1" applyBorder="1" applyAlignment="1">
      <alignment horizontal="center" vertical="center" wrapText="1"/>
      <protection/>
    </xf>
    <xf numFmtId="0" fontId="19" fillId="0" borderId="35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0" fontId="19" fillId="0" borderId="3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42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37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48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43" xfId="22" applyFont="1" applyFill="1" applyBorder="1" applyAlignment="1">
      <alignment horizontal="center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11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13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4" xfId="23" applyFont="1" applyFill="1" applyBorder="1" applyAlignment="1">
      <alignment horizontal="center" vertical="center" wrapText="1"/>
      <protection/>
    </xf>
    <xf numFmtId="0" fontId="19" fillId="0" borderId="36" xfId="23" applyFont="1" applyFill="1" applyBorder="1" applyAlignment="1">
      <alignment horizontal="center" vertical="center" wrapText="1"/>
      <protection/>
    </xf>
    <xf numFmtId="0" fontId="19" fillId="0" borderId="14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36" xfId="23" applyFont="1" applyFill="1" applyBorder="1" applyAlignment="1">
      <alignment horizontal="center" vertical="center"/>
      <protection/>
    </xf>
    <xf numFmtId="0" fontId="19" fillId="0" borderId="4" xfId="23" applyFont="1" applyFill="1" applyBorder="1" applyAlignment="1">
      <alignment horizontal="center" vertical="center" wrapText="1"/>
      <protection/>
    </xf>
    <xf numFmtId="0" fontId="19" fillId="0" borderId="34" xfId="23" applyFont="1" applyFill="1" applyBorder="1" applyAlignment="1">
      <alignment horizontal="center" vertical="center" wrapText="1"/>
      <protection/>
    </xf>
    <xf numFmtId="0" fontId="19" fillId="0" borderId="35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30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31" xfId="23" applyFont="1" applyFill="1" applyBorder="1" applyAlignment="1">
      <alignment horizontal="center" vertical="center"/>
      <protection/>
    </xf>
    <xf numFmtId="0" fontId="19" fillId="0" borderId="33" xfId="23" applyFont="1" applyFill="1" applyBorder="1" applyAlignment="1">
      <alignment horizontal="center" vertical="center"/>
      <protection/>
    </xf>
    <xf numFmtId="0" fontId="19" fillId="0" borderId="32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19" fillId="0" borderId="20" xfId="23" applyFont="1" applyFill="1" applyBorder="1" applyAlignment="1">
      <alignment horizontal="center" vertical="center"/>
      <protection/>
    </xf>
    <xf numFmtId="0" fontId="19" fillId="0" borderId="21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7" xfId="23" applyFont="1" applyFill="1" applyBorder="1" applyAlignment="1">
      <alignment horizontal="center" vertical="center"/>
      <protection/>
    </xf>
    <xf numFmtId="0" fontId="19" fillId="0" borderId="20" xfId="23" applyFont="1" applyFill="1" applyBorder="1" applyAlignment="1">
      <alignment horizontal="center" vertical="center" wrapText="1"/>
      <protection/>
    </xf>
    <xf numFmtId="0" fontId="19" fillId="0" borderId="21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6" xfId="23" applyFont="1" applyFill="1" applyBorder="1" applyAlignment="1">
      <alignment horizontal="center" vertical="center" wrapText="1"/>
      <protection/>
    </xf>
    <xf numFmtId="0" fontId="19" fillId="0" borderId="49" xfId="23" applyFont="1" applyFill="1" applyBorder="1" applyAlignment="1">
      <alignment horizontal="center" vertical="center" wrapText="1"/>
      <protection/>
    </xf>
    <xf numFmtId="0" fontId="19" fillId="0" borderId="37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48" xfId="24" applyFont="1" applyFill="1" applyBorder="1" applyAlignment="1">
      <alignment horizontal="center" vertical="center" wrapText="1"/>
      <protection/>
    </xf>
    <xf numFmtId="0" fontId="19" fillId="0" borderId="37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 wrapText="1"/>
      <protection/>
    </xf>
    <xf numFmtId="0" fontId="19" fillId="0" borderId="4" xfId="24" applyFont="1" applyFill="1" applyBorder="1" applyAlignment="1">
      <alignment horizontal="center" vertical="center" wrapText="1"/>
      <protection/>
    </xf>
    <xf numFmtId="0" fontId="19" fillId="0" borderId="34" xfId="24" applyFont="1" applyFill="1" applyBorder="1" applyAlignment="1">
      <alignment horizontal="center" vertical="center" wrapText="1"/>
      <protection/>
    </xf>
    <xf numFmtId="0" fontId="19" fillId="0" borderId="35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4" xfId="24" applyFont="1" applyFill="1" applyBorder="1" applyAlignment="1">
      <alignment horizontal="center" vertical="center" wrapText="1"/>
      <protection/>
    </xf>
    <xf numFmtId="0" fontId="19" fillId="0" borderId="30" xfId="24" applyFont="1" applyFill="1" applyBorder="1" applyAlignment="1">
      <alignment horizontal="center" vertical="center" wrapText="1"/>
      <protection/>
    </xf>
    <xf numFmtId="0" fontId="19" fillId="0" borderId="36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1" xfId="24" applyFont="1" applyFill="1" applyBorder="1" applyAlignment="1">
      <alignment horizontal="center" vertical="center"/>
      <protection/>
    </xf>
    <xf numFmtId="0" fontId="19" fillId="0" borderId="42" xfId="24" applyFont="1" applyFill="1" applyBorder="1" applyAlignment="1">
      <alignment horizontal="center" vertical="center"/>
      <protection/>
    </xf>
    <xf numFmtId="0" fontId="19" fillId="0" borderId="37" xfId="24" applyFont="1" applyFill="1" applyBorder="1" applyAlignment="1">
      <alignment horizontal="center" vertical="center" wrapText="1"/>
      <protection/>
    </xf>
    <xf numFmtId="0" fontId="19" fillId="0" borderId="55" xfId="24" applyFont="1" applyFill="1" applyBorder="1" applyAlignment="1">
      <alignment horizontal="center" vertical="center" wrapText="1"/>
      <protection/>
    </xf>
    <xf numFmtId="0" fontId="19" fillId="0" borderId="4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8" xfId="24" applyFont="1" applyFill="1" applyBorder="1" applyAlignment="1">
      <alignment horizontal="center" vertical="center"/>
      <protection/>
    </xf>
    <xf numFmtId="0" fontId="19" fillId="0" borderId="56" xfId="24" applyFont="1" applyFill="1" applyBorder="1" applyAlignment="1">
      <alignment horizontal="center" vertical="center" wrapText="1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13" xfId="24" applyFont="1" applyFill="1" applyBorder="1" applyAlignment="1">
      <alignment horizontal="center" vertical="center"/>
      <protection/>
    </xf>
    <xf numFmtId="0" fontId="19" fillId="0" borderId="33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49" fontId="19" fillId="0" borderId="15" xfId="25" applyFont="1" applyFill="1" applyBorder="1" applyAlignment="1">
      <alignment horizontal="center" vertical="center" wrapText="1"/>
      <protection/>
    </xf>
    <xf numFmtId="49" fontId="19" fillId="0" borderId="13" xfId="25" applyFont="1" applyFill="1" applyBorder="1" applyAlignment="1">
      <alignment horizontal="center" vertical="center" wrapText="1"/>
      <protection/>
    </xf>
    <xf numFmtId="49" fontId="19" fillId="0" borderId="48" xfId="25" applyFont="1" applyFill="1" applyBorder="1" applyAlignment="1">
      <alignment horizontal="center" vertical="center" wrapText="1"/>
      <protection/>
    </xf>
    <xf numFmtId="49" fontId="19" fillId="0" borderId="37" xfId="25" applyFont="1" applyFill="1" applyBorder="1" applyAlignment="1">
      <alignment horizontal="center" vertical="center" wrapText="1"/>
      <protection/>
    </xf>
    <xf numFmtId="0" fontId="9" fillId="0" borderId="34" xfId="25" applyFont="1" applyBorder="1" applyAlignment="1">
      <alignment horizontal="center" vertical="center" wrapText="1"/>
      <protection/>
    </xf>
    <xf numFmtId="0" fontId="9" fillId="0" borderId="35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30" xfId="25" applyFont="1" applyBorder="1" applyAlignment="1">
      <alignment horizontal="center" vertical="center" wrapText="1"/>
      <protection/>
    </xf>
    <xf numFmtId="0" fontId="9" fillId="0" borderId="36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4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42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53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7" xfId="26" applyFont="1" applyFill="1" applyBorder="1" applyAlignment="1">
      <alignment horizontal="center" vertical="center" wrapText="1"/>
      <protection/>
    </xf>
    <xf numFmtId="0" fontId="19" fillId="0" borderId="55" xfId="26" applyFont="1" applyFill="1" applyBorder="1" applyAlignment="1">
      <alignment horizontal="center" vertical="center"/>
      <protection/>
    </xf>
    <xf numFmtId="0" fontId="19" fillId="0" borderId="4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34" xfId="26" applyFont="1" applyFill="1" applyBorder="1" applyAlignment="1">
      <alignment horizontal="center" vertical="center" wrapText="1"/>
      <protection/>
    </xf>
    <xf numFmtId="0" fontId="19" fillId="0" borderId="35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30" xfId="26" applyFont="1" applyFill="1" applyBorder="1" applyAlignment="1">
      <alignment horizontal="center" vertical="center" wrapText="1"/>
      <protection/>
    </xf>
    <xf numFmtId="0" fontId="19" fillId="0" borderId="36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5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15" xfId="26" applyFont="1" applyFill="1" applyBorder="1" applyAlignment="1">
      <alignment horizontal="center" vertical="center" wrapText="1"/>
      <protection/>
    </xf>
    <xf numFmtId="0" fontId="19" fillId="0" borderId="48" xfId="26" applyFont="1" applyFill="1" applyBorder="1" applyAlignment="1">
      <alignment horizontal="center" vertical="center" wrapText="1"/>
      <protection/>
    </xf>
    <xf numFmtId="0" fontId="19" fillId="0" borderId="37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7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7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4" xfId="27" applyFont="1" applyFill="1" applyBorder="1" applyAlignment="1">
      <alignment horizontal="center" vertical="center"/>
      <protection/>
    </xf>
    <xf numFmtId="0" fontId="19" fillId="0" borderId="34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4" xfId="27" applyFont="1" applyFill="1" applyBorder="1" applyAlignment="1">
      <alignment horizontal="center" vertical="center"/>
      <protection/>
    </xf>
    <xf numFmtId="0" fontId="19" fillId="0" borderId="30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7" xfId="27" applyFont="1" applyFill="1" applyBorder="1" applyAlignment="1">
      <alignment horizontal="center" vertical="center"/>
      <protection/>
    </xf>
    <xf numFmtId="0" fontId="19" fillId="0" borderId="49" xfId="27" applyFont="1" applyFill="1" applyBorder="1" applyAlignment="1">
      <alignment horizontal="center" vertical="center" wrapText="1"/>
      <protection/>
    </xf>
    <xf numFmtId="0" fontId="9" fillId="0" borderId="37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22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34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30" xfId="27" applyFont="1" applyFill="1" applyBorder="1" applyAlignment="1">
      <alignment horizontal="center" vertical="center" wrapText="1"/>
      <protection/>
    </xf>
    <xf numFmtId="0" fontId="19" fillId="0" borderId="37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50" xfId="27" applyFont="1" applyFill="1" applyBorder="1" applyAlignment="1">
      <alignment horizontal="center" vertical="center" wrapText="1"/>
      <protection/>
    </xf>
    <xf numFmtId="0" fontId="9" fillId="0" borderId="48" xfId="27" applyFont="1" applyFill="1" applyBorder="1" applyAlignment="1">
      <alignment horizontal="center" vertical="center" wrapText="1"/>
      <protection/>
    </xf>
    <xf numFmtId="0" fontId="9" fillId="0" borderId="37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22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49" xfId="28" applyFont="1" applyFill="1" applyBorder="1" applyAlignment="1">
      <alignment horizontal="center" vertical="center" wrapText="1"/>
      <protection/>
    </xf>
    <xf numFmtId="0" fontId="19" fillId="0" borderId="37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7" xfId="28" applyFont="1" applyFill="1" applyBorder="1" applyAlignment="1">
      <alignment horizontal="center" vertical="center"/>
      <protection/>
    </xf>
    <xf numFmtId="0" fontId="9" fillId="0" borderId="48" xfId="28" applyFont="1" applyFill="1" applyBorder="1" applyAlignment="1">
      <alignment horizontal="center" vertical="center" wrapText="1"/>
      <protection/>
    </xf>
    <xf numFmtId="0" fontId="9" fillId="0" borderId="37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7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34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30" xfId="28" applyFont="1" applyFill="1" applyBorder="1" applyAlignment="1">
      <alignment horizontal="center" vertical="center" wrapText="1"/>
      <protection/>
    </xf>
    <xf numFmtId="0" fontId="19" fillId="0" borderId="4" xfId="28" applyFont="1" applyFill="1" applyBorder="1" applyAlignment="1">
      <alignment horizontal="center" vertical="center"/>
      <protection/>
    </xf>
    <xf numFmtId="0" fontId="19" fillId="0" borderId="34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4" xfId="28" applyFont="1" applyFill="1" applyBorder="1" applyAlignment="1">
      <alignment horizontal="center" vertical="center"/>
      <protection/>
    </xf>
    <xf numFmtId="0" fontId="19" fillId="0" borderId="30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50" xfId="28" applyFont="1" applyFill="1" applyBorder="1" applyAlignment="1">
      <alignment horizontal="center" vertical="center" wrapText="1"/>
      <protection/>
    </xf>
    <xf numFmtId="0" fontId="19" fillId="0" borderId="49" xfId="29" applyFont="1" applyFill="1" applyBorder="1" applyAlignment="1">
      <alignment horizontal="center" vertical="center" wrapText="1"/>
      <protection/>
    </xf>
    <xf numFmtId="0" fontId="9" fillId="0" borderId="37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7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4" xfId="29" applyFont="1" applyFill="1" applyBorder="1" applyAlignment="1">
      <alignment horizontal="center" vertical="center"/>
      <protection/>
    </xf>
    <xf numFmtId="0" fontId="19" fillId="0" borderId="34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4" xfId="29" applyFont="1" applyFill="1" applyBorder="1" applyAlignment="1">
      <alignment horizontal="center" vertical="center"/>
      <protection/>
    </xf>
    <xf numFmtId="0" fontId="19" fillId="0" borderId="30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34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30" xfId="29" applyFont="1" applyFill="1" applyBorder="1" applyAlignment="1">
      <alignment horizontal="center" vertical="center" wrapText="1"/>
      <protection/>
    </xf>
    <xf numFmtId="0" fontId="19" fillId="0" borderId="37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50" xfId="29" applyFont="1" applyFill="1" applyBorder="1" applyAlignment="1">
      <alignment horizontal="center" vertical="center" wrapText="1"/>
      <protection/>
    </xf>
    <xf numFmtId="0" fontId="9" fillId="0" borderId="48" xfId="29" applyFont="1" applyFill="1" applyBorder="1" applyAlignment="1">
      <alignment horizontal="center" vertical="center" wrapText="1"/>
      <protection/>
    </xf>
    <xf numFmtId="0" fontId="9" fillId="0" borderId="37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50" xfId="30" applyFont="1" applyFill="1" applyBorder="1" applyAlignment="1">
      <alignment horizontal="center" vertical="center" wrapText="1"/>
      <protection/>
    </xf>
    <xf numFmtId="0" fontId="9" fillId="0" borderId="48" xfId="30" applyFont="1" applyFill="1" applyBorder="1" applyAlignment="1">
      <alignment horizontal="center" vertical="center" wrapText="1"/>
      <protection/>
    </xf>
    <xf numFmtId="0" fontId="9" fillId="0" borderId="37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49" xfId="30" applyFont="1" applyFill="1" applyBorder="1" applyAlignment="1">
      <alignment horizontal="center" vertical="center" wrapText="1"/>
      <protection/>
    </xf>
    <xf numFmtId="0" fontId="9" fillId="0" borderId="37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7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7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34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30" xfId="30" applyFont="1" applyFill="1" applyBorder="1" applyAlignment="1">
      <alignment horizontal="center" vertical="center" wrapText="1"/>
      <protection/>
    </xf>
    <xf numFmtId="0" fontId="19" fillId="0" borderId="4" xfId="30" applyFont="1" applyFill="1" applyBorder="1" applyAlignment="1">
      <alignment horizontal="center" vertical="center"/>
      <protection/>
    </xf>
    <xf numFmtId="0" fontId="19" fillId="0" borderId="34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4" xfId="30" applyFont="1" applyFill="1" applyBorder="1" applyAlignment="1">
      <alignment horizontal="center" vertical="center"/>
      <protection/>
    </xf>
    <xf numFmtId="0" fontId="19" fillId="0" borderId="30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I67" sqref="I67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5">
        <v>4</v>
      </c>
      <c r="B1" s="605"/>
      <c r="C1" s="605"/>
      <c r="D1" s="605"/>
      <c r="E1" s="605"/>
      <c r="F1" s="605"/>
      <c r="G1" s="605"/>
      <c r="H1" s="605"/>
      <c r="I1" s="605"/>
    </row>
    <row r="2" spans="1:9" ht="6" customHeight="1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5" customHeight="1">
      <c r="A3" s="606" t="s">
        <v>17</v>
      </c>
      <c r="B3" s="606"/>
      <c r="C3" s="606"/>
      <c r="D3" s="606"/>
      <c r="E3" s="606"/>
      <c r="F3" s="606"/>
      <c r="G3" s="606"/>
      <c r="H3" s="606"/>
      <c r="I3" s="606"/>
    </row>
    <row r="4" spans="1:9" ht="6" customHeight="1">
      <c r="A4" s="603"/>
      <c r="B4" s="603"/>
      <c r="C4" s="603"/>
      <c r="D4" s="603"/>
      <c r="E4" s="603"/>
      <c r="F4" s="603"/>
      <c r="G4" s="603"/>
      <c r="H4" s="603"/>
      <c r="I4" s="603"/>
    </row>
    <row r="5" spans="1:9" s="3" customFormat="1" ht="13.5" customHeight="1">
      <c r="A5" s="615" t="s">
        <v>0</v>
      </c>
      <c r="B5" s="615"/>
      <c r="C5" s="615"/>
      <c r="D5" s="616"/>
      <c r="E5" s="607" t="s">
        <v>21</v>
      </c>
      <c r="F5" s="608"/>
      <c r="G5" s="609" t="s">
        <v>16</v>
      </c>
      <c r="H5" s="607" t="s">
        <v>22</v>
      </c>
      <c r="I5" s="614"/>
    </row>
    <row r="6" spans="1:9" s="3" customFormat="1" ht="12.75" customHeight="1">
      <c r="A6" s="617"/>
      <c r="B6" s="617"/>
      <c r="C6" s="617"/>
      <c r="D6" s="618"/>
      <c r="E6" s="609" t="s">
        <v>3</v>
      </c>
      <c r="F6" s="609" t="s">
        <v>20</v>
      </c>
      <c r="G6" s="612"/>
      <c r="H6" s="610" t="s">
        <v>3</v>
      </c>
      <c r="I6" s="623" t="s">
        <v>19</v>
      </c>
    </row>
    <row r="7" spans="1:9" s="3" customFormat="1" ht="12.75" customHeight="1">
      <c r="A7" s="617"/>
      <c r="B7" s="617"/>
      <c r="C7" s="617"/>
      <c r="D7" s="618"/>
      <c r="E7" s="610"/>
      <c r="F7" s="612"/>
      <c r="G7" s="612"/>
      <c r="H7" s="610"/>
      <c r="I7" s="624"/>
    </row>
    <row r="8" spans="1:9" s="3" customFormat="1" ht="12.75" customHeight="1">
      <c r="A8" s="619"/>
      <c r="B8" s="619"/>
      <c r="C8" s="619"/>
      <c r="D8" s="620"/>
      <c r="E8" s="611"/>
      <c r="F8" s="613"/>
      <c r="G8" s="613"/>
      <c r="H8" s="611"/>
      <c r="I8" s="62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21" t="s">
        <v>1</v>
      </c>
      <c r="B10" s="621"/>
      <c r="C10" s="621"/>
      <c r="D10" s="621"/>
      <c r="E10" s="621"/>
      <c r="F10" s="621"/>
      <c r="G10" s="621"/>
      <c r="H10" s="621"/>
      <c r="I10" s="621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>
        <v>12464</v>
      </c>
      <c r="F27" s="20">
        <v>10114</v>
      </c>
      <c r="G27" s="21" t="s">
        <v>5</v>
      </c>
      <c r="H27" s="20">
        <v>9857</v>
      </c>
      <c r="I27" s="20">
        <v>7327</v>
      </c>
    </row>
    <row r="28" spans="1:9" s="3" customFormat="1" ht="10.5" customHeight="1">
      <c r="A28" s="5"/>
      <c r="B28" s="5"/>
      <c r="C28" s="11" t="s">
        <v>7</v>
      </c>
      <c r="D28" s="4"/>
      <c r="E28" s="19">
        <v>15220</v>
      </c>
      <c r="F28" s="20">
        <v>12631</v>
      </c>
      <c r="G28" s="21" t="s">
        <v>5</v>
      </c>
      <c r="H28" s="20">
        <v>10546</v>
      </c>
      <c r="I28" s="20">
        <v>7858</v>
      </c>
    </row>
    <row r="29" spans="1:9" s="3" customFormat="1" ht="10.5" customHeight="1">
      <c r="A29" s="5"/>
      <c r="B29" s="5"/>
      <c r="C29" s="11" t="s">
        <v>8</v>
      </c>
      <c r="D29" s="4"/>
      <c r="E29" s="19">
        <v>13682</v>
      </c>
      <c r="F29" s="20">
        <v>11489</v>
      </c>
      <c r="G29" s="21" t="s">
        <v>5</v>
      </c>
      <c r="H29" s="20">
        <v>8873</v>
      </c>
      <c r="I29" s="20">
        <v>6578</v>
      </c>
    </row>
    <row r="30" spans="1:9" s="3" customFormat="1" ht="10.5" customHeight="1">
      <c r="A30" s="5"/>
      <c r="B30" s="5"/>
      <c r="C30" s="11" t="s">
        <v>9</v>
      </c>
      <c r="D30" s="4"/>
      <c r="E30" s="19">
        <v>12132</v>
      </c>
      <c r="F30" s="20">
        <v>10156</v>
      </c>
      <c r="G30" s="21" t="s">
        <v>5</v>
      </c>
      <c r="H30" s="20">
        <v>8129</v>
      </c>
      <c r="I30" s="20">
        <v>6082</v>
      </c>
    </row>
    <row r="31" spans="1:9" s="3" customFormat="1" ht="10.5" customHeight="1">
      <c r="A31" s="5"/>
      <c r="B31" s="5"/>
      <c r="C31" s="11" t="s">
        <v>10</v>
      </c>
      <c r="D31" s="4"/>
      <c r="E31" s="19">
        <v>12192</v>
      </c>
      <c r="F31" s="20">
        <v>10193</v>
      </c>
      <c r="G31" s="21" t="s">
        <v>5</v>
      </c>
      <c r="H31" s="20">
        <v>8514</v>
      </c>
      <c r="I31" s="20">
        <v>6300</v>
      </c>
    </row>
    <row r="32" spans="1:9" s="3" customFormat="1" ht="10.5" customHeight="1">
      <c r="A32" s="5"/>
      <c r="B32" s="5"/>
      <c r="C32" s="11" t="s">
        <v>11</v>
      </c>
      <c r="D32" s="4"/>
      <c r="E32" s="19">
        <v>12324</v>
      </c>
      <c r="F32" s="20">
        <v>10190</v>
      </c>
      <c r="G32" s="21" t="s">
        <v>5</v>
      </c>
      <c r="H32" s="20">
        <v>9855</v>
      </c>
      <c r="I32" s="20">
        <v>7097</v>
      </c>
    </row>
    <row r="33" spans="1:9" s="3" customFormat="1" ht="10.5" customHeight="1">
      <c r="A33" s="5"/>
      <c r="B33" s="5"/>
      <c r="C33" s="11" t="s">
        <v>12</v>
      </c>
      <c r="D33" s="4"/>
      <c r="E33" s="19">
        <v>11997</v>
      </c>
      <c r="F33" s="20">
        <v>9763</v>
      </c>
      <c r="G33" s="20" t="s">
        <v>5</v>
      </c>
      <c r="H33" s="20">
        <v>8585</v>
      </c>
      <c r="I33" s="20">
        <v>6362</v>
      </c>
    </row>
    <row r="34" spans="1:9" s="3" customFormat="1" ht="10.5" customHeight="1">
      <c r="A34" s="5"/>
      <c r="B34" s="5"/>
      <c r="C34" s="11" t="s">
        <v>13</v>
      </c>
      <c r="D34" s="4"/>
      <c r="E34" s="19">
        <v>13186</v>
      </c>
      <c r="F34" s="20">
        <v>10844</v>
      </c>
      <c r="G34" s="20" t="s">
        <v>5</v>
      </c>
      <c r="H34" s="20">
        <v>9366</v>
      </c>
      <c r="I34" s="20">
        <v>6870</v>
      </c>
    </row>
    <row r="35" spans="1:9" s="3" customFormat="1" ht="10.5" customHeight="1">
      <c r="A35" s="5"/>
      <c r="B35" s="5"/>
      <c r="C35" s="11" t="s">
        <v>14</v>
      </c>
      <c r="D35" s="4"/>
      <c r="E35" s="19">
        <v>11597</v>
      </c>
      <c r="F35" s="20">
        <v>9434</v>
      </c>
      <c r="G35" s="20" t="s">
        <v>5</v>
      </c>
      <c r="H35" s="20">
        <v>8750</v>
      </c>
      <c r="I35" s="20">
        <v>6498</v>
      </c>
    </row>
    <row r="36" spans="1:9" s="3" customFormat="1" ht="10.5" customHeight="1">
      <c r="A36" s="5"/>
      <c r="B36" s="5"/>
      <c r="C36" s="11" t="s">
        <v>15</v>
      </c>
      <c r="D36" s="4"/>
      <c r="E36" s="19">
        <v>11729</v>
      </c>
      <c r="F36" s="20">
        <v>9459</v>
      </c>
      <c r="G36" s="20" t="s">
        <v>5</v>
      </c>
      <c r="H36" s="20">
        <v>9517</v>
      </c>
      <c r="I36" s="20">
        <v>7121</v>
      </c>
    </row>
    <row r="37" spans="1:9" s="3" customFormat="1" ht="10.5" customHeight="1">
      <c r="A37" s="5"/>
      <c r="B37" s="5"/>
      <c r="C37" s="11" t="s">
        <v>23</v>
      </c>
      <c r="D37" s="4"/>
      <c r="E37" s="19"/>
      <c r="F37" s="20"/>
      <c r="G37" s="20"/>
      <c r="H37" s="20"/>
      <c r="I37" s="20"/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621" t="s">
        <v>2</v>
      </c>
      <c r="B39" s="621"/>
      <c r="C39" s="621"/>
      <c r="D39" s="621"/>
      <c r="E39" s="621"/>
      <c r="F39" s="621"/>
      <c r="G39" s="621"/>
      <c r="H39" s="621"/>
      <c r="I39" s="621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>
        <v>8.4</v>
      </c>
      <c r="F57" s="23">
        <v>10.4</v>
      </c>
      <c r="G57" s="23" t="s">
        <v>5</v>
      </c>
      <c r="H57" s="23">
        <v>-0.9</v>
      </c>
      <c r="I57" s="23">
        <v>-2.9</v>
      </c>
    </row>
    <row r="58" spans="1:9" s="3" customFormat="1" ht="10.5" customHeight="1">
      <c r="A58" s="5"/>
      <c r="B58" s="5"/>
      <c r="C58" s="11" t="s">
        <v>7</v>
      </c>
      <c r="D58" s="4"/>
      <c r="E58" s="23">
        <v>13.1</v>
      </c>
      <c r="F58" s="23">
        <v>14.8</v>
      </c>
      <c r="G58" s="23" t="s">
        <v>5</v>
      </c>
      <c r="H58" s="23">
        <v>-2.5</v>
      </c>
      <c r="I58" s="23">
        <v>-4</v>
      </c>
    </row>
    <row r="59" spans="1:9" s="3" customFormat="1" ht="10.5" customHeight="1">
      <c r="A59" s="5"/>
      <c r="B59" s="5"/>
      <c r="C59" s="11" t="s">
        <v>8</v>
      </c>
      <c r="D59" s="4"/>
      <c r="E59" s="23">
        <v>9.6</v>
      </c>
      <c r="F59" s="23">
        <v>13.3</v>
      </c>
      <c r="G59" s="23" t="s">
        <v>5</v>
      </c>
      <c r="H59" s="23">
        <v>-7.1</v>
      </c>
      <c r="I59" s="23">
        <v>-7.3</v>
      </c>
    </row>
    <row r="60" spans="1:9" s="3" customFormat="1" ht="10.5" customHeight="1">
      <c r="A60" s="5"/>
      <c r="B60" s="5"/>
      <c r="C60" s="11" t="s">
        <v>9</v>
      </c>
      <c r="D60" s="4"/>
      <c r="E60" s="23">
        <v>6.1</v>
      </c>
      <c r="F60" s="23">
        <v>10.1</v>
      </c>
      <c r="G60" s="23" t="s">
        <v>5</v>
      </c>
      <c r="H60" s="23">
        <v>-1.6</v>
      </c>
      <c r="I60" s="23">
        <v>2.4</v>
      </c>
    </row>
    <row r="61" spans="1:9" s="3" customFormat="1" ht="10.5" customHeight="1">
      <c r="A61" s="5"/>
      <c r="B61" s="5"/>
      <c r="C61" s="11" t="s">
        <v>10</v>
      </c>
      <c r="D61" s="4"/>
      <c r="E61" s="23">
        <v>-0.2</v>
      </c>
      <c r="F61" s="23">
        <v>2.7</v>
      </c>
      <c r="G61" s="23" t="s">
        <v>5</v>
      </c>
      <c r="H61" s="23">
        <v>-4.8</v>
      </c>
      <c r="I61" s="23">
        <v>-4.6</v>
      </c>
    </row>
    <row r="62" spans="1:10" s="3" customFormat="1" ht="10.5" customHeight="1">
      <c r="A62" s="5"/>
      <c r="B62" s="5"/>
      <c r="C62" s="11" t="s">
        <v>11</v>
      </c>
      <c r="D62" s="4"/>
      <c r="E62" s="23">
        <v>-6.1</v>
      </c>
      <c r="F62" s="23">
        <v>-5.7</v>
      </c>
      <c r="G62" s="23" t="s">
        <v>5</v>
      </c>
      <c r="H62" s="23">
        <v>6.3</v>
      </c>
      <c r="I62" s="23">
        <v>4.4</v>
      </c>
      <c r="J62" s="22"/>
    </row>
    <row r="63" spans="1:9" s="3" customFormat="1" ht="10.5" customHeight="1">
      <c r="A63" s="5"/>
      <c r="B63" s="5"/>
      <c r="C63" s="11" t="s">
        <v>12</v>
      </c>
      <c r="D63" s="4"/>
      <c r="E63" s="23">
        <v>0.4</v>
      </c>
      <c r="F63" s="23">
        <v>-0.8</v>
      </c>
      <c r="G63" s="23" t="s">
        <v>5</v>
      </c>
      <c r="H63" s="23">
        <v>6.3</v>
      </c>
      <c r="I63" s="23">
        <v>8</v>
      </c>
    </row>
    <row r="64" spans="1:9" s="3" customFormat="1" ht="10.5" customHeight="1">
      <c r="A64" s="5"/>
      <c r="B64" s="5"/>
      <c r="C64" s="11" t="s">
        <v>13</v>
      </c>
      <c r="D64" s="4"/>
      <c r="E64" s="23">
        <v>-2.1</v>
      </c>
      <c r="F64" s="23">
        <v>-2.7</v>
      </c>
      <c r="G64" s="23" t="s">
        <v>5</v>
      </c>
      <c r="H64" s="23">
        <v>0.8</v>
      </c>
      <c r="I64" s="23">
        <v>-0.5</v>
      </c>
    </row>
    <row r="65" spans="1:9" s="3" customFormat="1" ht="10.5" customHeight="1">
      <c r="A65" s="5"/>
      <c r="B65" s="5"/>
      <c r="C65" s="11" t="s">
        <v>14</v>
      </c>
      <c r="D65" s="4"/>
      <c r="E65" s="23">
        <v>-14</v>
      </c>
      <c r="F65" s="23">
        <v>-16.5</v>
      </c>
      <c r="G65" s="23" t="s">
        <v>5</v>
      </c>
      <c r="H65" s="23">
        <v>-5.1</v>
      </c>
      <c r="I65" s="23">
        <v>-5.4</v>
      </c>
    </row>
    <row r="66" spans="1:9" s="3" customFormat="1" ht="10.5" customHeight="1">
      <c r="A66" s="5"/>
      <c r="B66" s="5"/>
      <c r="C66" s="11" t="s">
        <v>15</v>
      </c>
      <c r="D66" s="4"/>
      <c r="E66" s="23">
        <v>-5.4</v>
      </c>
      <c r="F66" s="23">
        <v>-8.6</v>
      </c>
      <c r="G66" s="23" t="s">
        <v>5</v>
      </c>
      <c r="H66" s="23">
        <v>1.9</v>
      </c>
      <c r="I66" s="23">
        <v>1.9</v>
      </c>
    </row>
    <row r="67" spans="1:9" s="3" customFormat="1" ht="10.5" customHeight="1">
      <c r="A67" s="5"/>
      <c r="B67" s="5"/>
      <c r="C67" s="11" t="s">
        <v>23</v>
      </c>
      <c r="D67" s="4"/>
      <c r="E67" s="23"/>
      <c r="G67" s="23"/>
      <c r="H67" s="23"/>
      <c r="I67" s="23"/>
    </row>
    <row r="68" spans="1:5" s="2" customFormat="1" ht="4.5" customHeight="1">
      <c r="A68" s="622" t="s">
        <v>4</v>
      </c>
      <c r="B68" s="622"/>
      <c r="C68" s="622"/>
      <c r="D68" s="13"/>
      <c r="E68" s="13"/>
    </row>
    <row r="69" spans="1:10" s="3" customFormat="1" ht="24" customHeight="1">
      <c r="A69" s="604" t="s">
        <v>24</v>
      </c>
      <c r="B69" s="604"/>
      <c r="C69" s="604"/>
      <c r="D69" s="604"/>
      <c r="E69" s="604"/>
      <c r="F69" s="604"/>
      <c r="G69" s="604"/>
      <c r="H69" s="604"/>
      <c r="I69" s="604"/>
      <c r="J69" s="14"/>
    </row>
    <row r="70" s="3" customFormat="1" ht="9">
      <c r="A70" s="3" t="s">
        <v>18</v>
      </c>
    </row>
  </sheetData>
  <mergeCells count="16">
    <mergeCell ref="A5:D8"/>
    <mergeCell ref="A39:I39"/>
    <mergeCell ref="A10:I10"/>
    <mergeCell ref="A68:C68"/>
    <mergeCell ref="F6:F8"/>
    <mergeCell ref="I6:I8"/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H66" sqref="H66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71"/>
      <c r="P1" s="471"/>
    </row>
    <row r="2" spans="1:14" s="47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7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73"/>
      <c r="P3" s="473"/>
    </row>
    <row r="4" spans="1:14" s="47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7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7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7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7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54</v>
      </c>
      <c r="I8" s="978" t="s">
        <v>214</v>
      </c>
      <c r="J8" s="1005"/>
      <c r="K8" s="1013" t="s">
        <v>3</v>
      </c>
      <c r="L8" s="1014" t="s">
        <v>215</v>
      </c>
      <c r="M8" s="978" t="s">
        <v>54</v>
      </c>
      <c r="N8" s="981" t="s">
        <v>214</v>
      </c>
    </row>
    <row r="9" spans="1:14" s="47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7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>
        <v>71</v>
      </c>
      <c r="F15" s="491">
        <v>65</v>
      </c>
      <c r="G15" s="491">
        <v>15</v>
      </c>
      <c r="H15" s="491">
        <v>6</v>
      </c>
      <c r="I15" s="491" t="s">
        <v>42</v>
      </c>
      <c r="J15" s="491">
        <v>44</v>
      </c>
      <c r="K15" s="491">
        <v>39</v>
      </c>
      <c r="L15" s="491">
        <v>4</v>
      </c>
      <c r="M15" s="491">
        <v>4</v>
      </c>
      <c r="N15" s="491">
        <v>1</v>
      </c>
    </row>
    <row r="16" spans="1:14" ht="12.75">
      <c r="A16" s="487">
        <v>462</v>
      </c>
      <c r="B16" s="481"/>
      <c r="C16" s="488" t="s">
        <v>280</v>
      </c>
      <c r="D16" s="489"/>
      <c r="E16" s="490">
        <v>54</v>
      </c>
      <c r="F16" s="491">
        <v>47</v>
      </c>
      <c r="G16" s="491">
        <v>16</v>
      </c>
      <c r="H16" s="491">
        <v>1</v>
      </c>
      <c r="I16" s="491">
        <v>6</v>
      </c>
      <c r="J16" s="491">
        <v>44</v>
      </c>
      <c r="K16" s="491">
        <v>37</v>
      </c>
      <c r="L16" s="491">
        <v>17</v>
      </c>
      <c r="M16" s="491">
        <v>4</v>
      </c>
      <c r="N16" s="491">
        <v>3</v>
      </c>
    </row>
    <row r="17" spans="1:14" ht="12.75">
      <c r="A17" s="487">
        <v>463</v>
      </c>
      <c r="B17" s="481"/>
      <c r="C17" s="488" t="s">
        <v>281</v>
      </c>
      <c r="D17" s="489"/>
      <c r="E17" s="490">
        <v>36</v>
      </c>
      <c r="F17" s="491">
        <v>29</v>
      </c>
      <c r="G17" s="491">
        <v>9</v>
      </c>
      <c r="H17" s="491">
        <v>6</v>
      </c>
      <c r="I17" s="491">
        <v>1</v>
      </c>
      <c r="J17" s="491">
        <v>37</v>
      </c>
      <c r="K17" s="491">
        <v>29</v>
      </c>
      <c r="L17" s="491">
        <v>7</v>
      </c>
      <c r="M17" s="491">
        <v>3</v>
      </c>
      <c r="N17" s="491">
        <v>5</v>
      </c>
    </row>
    <row r="18" spans="1:14" ht="12.75">
      <c r="A18" s="487">
        <v>464</v>
      </c>
      <c r="B18" s="481"/>
      <c r="C18" s="488" t="s">
        <v>282</v>
      </c>
      <c r="D18" s="489"/>
      <c r="E18" s="490">
        <v>24</v>
      </c>
      <c r="F18" s="491">
        <v>19</v>
      </c>
      <c r="G18" s="491">
        <v>6</v>
      </c>
      <c r="H18" s="491">
        <v>5</v>
      </c>
      <c r="I18" s="491" t="s">
        <v>42</v>
      </c>
      <c r="J18" s="491">
        <v>33</v>
      </c>
      <c r="K18" s="491">
        <v>29</v>
      </c>
      <c r="L18" s="491">
        <v>8</v>
      </c>
      <c r="M18" s="491">
        <v>1</v>
      </c>
      <c r="N18" s="491">
        <v>3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185</v>
      </c>
      <c r="F19" s="497">
        <v>160</v>
      </c>
      <c r="G19" s="497">
        <v>46</v>
      </c>
      <c r="H19" s="497">
        <v>18</v>
      </c>
      <c r="I19" s="497">
        <v>7</v>
      </c>
      <c r="J19" s="497">
        <v>158</v>
      </c>
      <c r="K19" s="497">
        <v>134</v>
      </c>
      <c r="L19" s="497">
        <v>36</v>
      </c>
      <c r="M19" s="497">
        <v>12</v>
      </c>
      <c r="N19" s="497">
        <v>12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112</v>
      </c>
      <c r="F22" s="491">
        <v>93</v>
      </c>
      <c r="G22" s="491">
        <v>23</v>
      </c>
      <c r="H22" s="491">
        <v>16</v>
      </c>
      <c r="I22" s="491">
        <v>3</v>
      </c>
      <c r="J22" s="491">
        <v>109</v>
      </c>
      <c r="K22" s="491">
        <v>90</v>
      </c>
      <c r="L22" s="491">
        <v>12</v>
      </c>
      <c r="M22" s="491">
        <v>15</v>
      </c>
      <c r="N22" s="491">
        <v>4</v>
      </c>
    </row>
    <row r="23" spans="1:14" ht="12.75">
      <c r="A23" s="506">
        <v>472</v>
      </c>
      <c r="B23" s="481"/>
      <c r="C23" s="488" t="s">
        <v>280</v>
      </c>
      <c r="D23" s="489"/>
      <c r="E23" s="490">
        <v>60</v>
      </c>
      <c r="F23" s="491">
        <v>53</v>
      </c>
      <c r="G23" s="491">
        <v>7</v>
      </c>
      <c r="H23" s="491">
        <v>4</v>
      </c>
      <c r="I23" s="491">
        <v>3</v>
      </c>
      <c r="J23" s="491">
        <v>48</v>
      </c>
      <c r="K23" s="491">
        <v>39</v>
      </c>
      <c r="L23" s="491">
        <v>9</v>
      </c>
      <c r="M23" s="491">
        <v>6</v>
      </c>
      <c r="N23" s="491">
        <v>3</v>
      </c>
    </row>
    <row r="24" spans="1:14" ht="12.75">
      <c r="A24" s="506">
        <v>473</v>
      </c>
      <c r="B24" s="481"/>
      <c r="C24" s="488" t="s">
        <v>281</v>
      </c>
      <c r="D24" s="489"/>
      <c r="E24" s="490">
        <v>59</v>
      </c>
      <c r="F24" s="491">
        <v>48</v>
      </c>
      <c r="G24" s="491">
        <v>10</v>
      </c>
      <c r="H24" s="491">
        <v>8</v>
      </c>
      <c r="I24" s="491">
        <v>3</v>
      </c>
      <c r="J24" s="491">
        <v>73</v>
      </c>
      <c r="K24" s="491">
        <v>55</v>
      </c>
      <c r="L24" s="491">
        <v>17</v>
      </c>
      <c r="M24" s="491">
        <v>17</v>
      </c>
      <c r="N24" s="491">
        <v>1</v>
      </c>
    </row>
    <row r="25" spans="1:14" ht="12.75">
      <c r="A25" s="506">
        <v>474</v>
      </c>
      <c r="B25" s="481"/>
      <c r="C25" s="488" t="s">
        <v>283</v>
      </c>
      <c r="D25" s="507"/>
      <c r="E25" s="508">
        <v>100</v>
      </c>
      <c r="F25" s="491">
        <v>81</v>
      </c>
      <c r="G25" s="491">
        <v>16</v>
      </c>
      <c r="H25" s="491">
        <v>13</v>
      </c>
      <c r="I25" s="491">
        <v>6</v>
      </c>
      <c r="J25" s="491">
        <v>74</v>
      </c>
      <c r="K25" s="491">
        <v>55</v>
      </c>
      <c r="L25" s="491">
        <v>7</v>
      </c>
      <c r="M25" s="491">
        <v>14</v>
      </c>
      <c r="N25" s="491">
        <v>5</v>
      </c>
    </row>
    <row r="26" spans="1:14" ht="12.75">
      <c r="A26" s="506">
        <v>475</v>
      </c>
      <c r="B26" s="481"/>
      <c r="C26" s="488" t="s">
        <v>282</v>
      </c>
      <c r="D26" s="507"/>
      <c r="E26" s="508">
        <v>47</v>
      </c>
      <c r="F26" s="491">
        <v>37</v>
      </c>
      <c r="G26" s="491">
        <v>8</v>
      </c>
      <c r="H26" s="491">
        <v>4</v>
      </c>
      <c r="I26" s="491">
        <v>6</v>
      </c>
      <c r="J26" s="491">
        <v>47</v>
      </c>
      <c r="K26" s="491">
        <v>40</v>
      </c>
      <c r="L26" s="491">
        <v>9</v>
      </c>
      <c r="M26" s="491">
        <v>3</v>
      </c>
      <c r="N26" s="491">
        <v>4</v>
      </c>
    </row>
    <row r="27" spans="1:14" ht="12.75">
      <c r="A27" s="506">
        <v>476</v>
      </c>
      <c r="B27" s="481"/>
      <c r="C27" s="488" t="s">
        <v>284</v>
      </c>
      <c r="D27" s="507"/>
      <c r="E27" s="508">
        <v>41</v>
      </c>
      <c r="F27" s="491">
        <v>31</v>
      </c>
      <c r="G27" s="491">
        <v>9</v>
      </c>
      <c r="H27" s="491">
        <v>5</v>
      </c>
      <c r="I27" s="491">
        <v>5</v>
      </c>
      <c r="J27" s="491">
        <v>41</v>
      </c>
      <c r="K27" s="491">
        <v>33</v>
      </c>
      <c r="L27" s="491">
        <v>8</v>
      </c>
      <c r="M27" s="491">
        <v>2</v>
      </c>
      <c r="N27" s="491">
        <v>6</v>
      </c>
    </row>
    <row r="28" spans="1:14" ht="12.75">
      <c r="A28" s="506">
        <v>477</v>
      </c>
      <c r="B28" s="481"/>
      <c r="C28" s="488" t="s">
        <v>285</v>
      </c>
      <c r="D28" s="507"/>
      <c r="E28" s="508">
        <v>48</v>
      </c>
      <c r="F28" s="491">
        <v>36</v>
      </c>
      <c r="G28" s="491">
        <v>13</v>
      </c>
      <c r="H28" s="491">
        <v>7</v>
      </c>
      <c r="I28" s="491">
        <v>5</v>
      </c>
      <c r="J28" s="491">
        <v>46</v>
      </c>
      <c r="K28" s="491">
        <v>39</v>
      </c>
      <c r="L28" s="491">
        <v>10</v>
      </c>
      <c r="M28" s="491">
        <v>5</v>
      </c>
      <c r="N28" s="491">
        <v>2</v>
      </c>
    </row>
    <row r="29" spans="1:14" ht="12.75">
      <c r="A29" s="506">
        <v>478</v>
      </c>
      <c r="B29" s="481"/>
      <c r="C29" s="488" t="s">
        <v>286</v>
      </c>
      <c r="D29" s="507"/>
      <c r="E29" s="508">
        <v>51</v>
      </c>
      <c r="F29" s="491">
        <v>40</v>
      </c>
      <c r="G29" s="491">
        <v>7</v>
      </c>
      <c r="H29" s="491">
        <v>8</v>
      </c>
      <c r="I29" s="491">
        <v>3</v>
      </c>
      <c r="J29" s="491">
        <v>37</v>
      </c>
      <c r="K29" s="491">
        <v>33</v>
      </c>
      <c r="L29" s="491">
        <v>6</v>
      </c>
      <c r="M29" s="491">
        <v>3</v>
      </c>
      <c r="N29" s="491">
        <v>1</v>
      </c>
    </row>
    <row r="30" spans="1:14" ht="12.75">
      <c r="A30" s="506">
        <v>479</v>
      </c>
      <c r="B30" s="481"/>
      <c r="C30" s="488" t="s">
        <v>287</v>
      </c>
      <c r="D30" s="507"/>
      <c r="E30" s="508">
        <v>39</v>
      </c>
      <c r="F30" s="491">
        <v>35</v>
      </c>
      <c r="G30" s="491">
        <v>9</v>
      </c>
      <c r="H30" s="491">
        <v>3</v>
      </c>
      <c r="I30" s="491">
        <v>1</v>
      </c>
      <c r="J30" s="491">
        <v>38</v>
      </c>
      <c r="K30" s="491">
        <v>31</v>
      </c>
      <c r="L30" s="491">
        <v>8</v>
      </c>
      <c r="M30" s="491">
        <v>6</v>
      </c>
      <c r="N30" s="491">
        <v>1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557</v>
      </c>
      <c r="F31" s="514">
        <v>454</v>
      </c>
      <c r="G31" s="514">
        <v>102</v>
      </c>
      <c r="H31" s="514">
        <v>68</v>
      </c>
      <c r="I31" s="514">
        <v>35</v>
      </c>
      <c r="J31" s="514">
        <v>513</v>
      </c>
      <c r="K31" s="514">
        <v>415</v>
      </c>
      <c r="L31" s="514">
        <v>86</v>
      </c>
      <c r="M31" s="514">
        <v>71</v>
      </c>
      <c r="N31" s="514">
        <v>27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742</v>
      </c>
      <c r="F32" s="514">
        <v>614</v>
      </c>
      <c r="G32" s="514">
        <v>148</v>
      </c>
      <c r="H32" s="514">
        <v>86</v>
      </c>
      <c r="I32" s="514">
        <v>42</v>
      </c>
      <c r="J32" s="514">
        <v>671</v>
      </c>
      <c r="K32" s="514">
        <v>549</v>
      </c>
      <c r="L32" s="514">
        <v>122</v>
      </c>
      <c r="M32" s="514">
        <v>83</v>
      </c>
      <c r="N32" s="514">
        <v>39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26</v>
      </c>
      <c r="F37" s="491">
        <v>20</v>
      </c>
      <c r="G37" s="491">
        <v>5</v>
      </c>
      <c r="H37" s="491">
        <v>3</v>
      </c>
      <c r="I37" s="491">
        <v>3</v>
      </c>
      <c r="J37" s="491">
        <v>24</v>
      </c>
      <c r="K37" s="491">
        <v>18</v>
      </c>
      <c r="L37" s="491">
        <v>7</v>
      </c>
      <c r="M37" s="491">
        <v>3</v>
      </c>
      <c r="N37" s="491">
        <v>3</v>
      </c>
    </row>
    <row r="38" spans="1:14" ht="12.75">
      <c r="A38" s="506">
        <v>562</v>
      </c>
      <c r="B38" s="481"/>
      <c r="C38" s="488" t="s">
        <v>290</v>
      </c>
      <c r="D38" s="489"/>
      <c r="E38" s="490">
        <v>79</v>
      </c>
      <c r="F38" s="491">
        <v>71</v>
      </c>
      <c r="G38" s="491">
        <v>24</v>
      </c>
      <c r="H38" s="491">
        <v>4</v>
      </c>
      <c r="I38" s="491">
        <v>4</v>
      </c>
      <c r="J38" s="491">
        <v>70</v>
      </c>
      <c r="K38" s="491">
        <v>58</v>
      </c>
      <c r="L38" s="491">
        <v>18</v>
      </c>
      <c r="M38" s="491">
        <v>7</v>
      </c>
      <c r="N38" s="491">
        <v>5</v>
      </c>
    </row>
    <row r="39" spans="1:14" ht="12.75">
      <c r="A39" s="506">
        <v>563</v>
      </c>
      <c r="B39" s="481"/>
      <c r="C39" s="488" t="s">
        <v>291</v>
      </c>
      <c r="D39" s="489"/>
      <c r="E39" s="490">
        <v>143</v>
      </c>
      <c r="F39" s="491">
        <v>110</v>
      </c>
      <c r="G39" s="491">
        <v>16</v>
      </c>
      <c r="H39" s="491">
        <v>17</v>
      </c>
      <c r="I39" s="491">
        <v>16</v>
      </c>
      <c r="J39" s="491">
        <v>123</v>
      </c>
      <c r="K39" s="491">
        <v>90</v>
      </c>
      <c r="L39" s="491">
        <v>10</v>
      </c>
      <c r="M39" s="491">
        <v>19</v>
      </c>
      <c r="N39" s="491">
        <v>14</v>
      </c>
    </row>
    <row r="40" spans="1:14" ht="12.75">
      <c r="A40" s="506">
        <v>564</v>
      </c>
      <c r="B40" s="481"/>
      <c r="C40" s="488" t="s">
        <v>292</v>
      </c>
      <c r="D40" s="489"/>
      <c r="E40" s="490">
        <v>591</v>
      </c>
      <c r="F40" s="491">
        <v>534</v>
      </c>
      <c r="G40" s="491">
        <v>67</v>
      </c>
      <c r="H40" s="491">
        <v>25</v>
      </c>
      <c r="I40" s="491">
        <v>32</v>
      </c>
      <c r="J40" s="491">
        <v>398</v>
      </c>
      <c r="K40" s="491">
        <v>313</v>
      </c>
      <c r="L40" s="491">
        <v>45</v>
      </c>
      <c r="M40" s="491">
        <v>36</v>
      </c>
      <c r="N40" s="491">
        <v>49</v>
      </c>
    </row>
    <row r="41" spans="1:14" ht="12.75">
      <c r="A41" s="506">
        <v>565</v>
      </c>
      <c r="B41" s="481"/>
      <c r="C41" s="488" t="s">
        <v>293</v>
      </c>
      <c r="D41" s="489"/>
      <c r="E41" s="490">
        <v>33</v>
      </c>
      <c r="F41" s="491">
        <v>27</v>
      </c>
      <c r="G41" s="491">
        <v>6</v>
      </c>
      <c r="H41" s="491">
        <v>1</v>
      </c>
      <c r="I41" s="491">
        <v>5</v>
      </c>
      <c r="J41" s="491">
        <v>39</v>
      </c>
      <c r="K41" s="491">
        <v>33</v>
      </c>
      <c r="L41" s="491">
        <v>9</v>
      </c>
      <c r="M41" s="491">
        <v>3</v>
      </c>
      <c r="N41" s="491">
        <v>3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872</v>
      </c>
      <c r="F42" s="514">
        <v>762</v>
      </c>
      <c r="G42" s="514">
        <v>118</v>
      </c>
      <c r="H42" s="514">
        <v>50</v>
      </c>
      <c r="I42" s="514">
        <v>60</v>
      </c>
      <c r="J42" s="514">
        <v>654</v>
      </c>
      <c r="K42" s="514">
        <v>512</v>
      </c>
      <c r="L42" s="514">
        <v>89</v>
      </c>
      <c r="M42" s="514">
        <v>68</v>
      </c>
      <c r="N42" s="514">
        <v>74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116</v>
      </c>
      <c r="F45" s="491">
        <v>85</v>
      </c>
      <c r="G45" s="491">
        <v>21</v>
      </c>
      <c r="H45" s="491">
        <v>18</v>
      </c>
      <c r="I45" s="491">
        <v>13</v>
      </c>
      <c r="J45" s="491">
        <v>99</v>
      </c>
      <c r="K45" s="491">
        <v>72</v>
      </c>
      <c r="L45" s="491">
        <v>19</v>
      </c>
      <c r="M45" s="491">
        <v>17</v>
      </c>
      <c r="N45" s="491">
        <v>10</v>
      </c>
    </row>
    <row r="46" spans="1:14" ht="12.75">
      <c r="A46" s="506">
        <v>572</v>
      </c>
      <c r="B46" s="481"/>
      <c r="C46" s="488" t="s">
        <v>295</v>
      </c>
      <c r="D46" s="489"/>
      <c r="E46" s="490">
        <v>122</v>
      </c>
      <c r="F46" s="491">
        <v>87</v>
      </c>
      <c r="G46" s="491">
        <v>20</v>
      </c>
      <c r="H46" s="491">
        <v>21</v>
      </c>
      <c r="I46" s="491">
        <v>14</v>
      </c>
      <c r="J46" s="491">
        <v>82</v>
      </c>
      <c r="K46" s="491">
        <v>47</v>
      </c>
      <c r="L46" s="491">
        <v>10</v>
      </c>
      <c r="M46" s="491">
        <v>29</v>
      </c>
      <c r="N46" s="491">
        <v>6</v>
      </c>
    </row>
    <row r="47" spans="1:14" ht="12.75">
      <c r="A47" s="506">
        <v>573</v>
      </c>
      <c r="B47" s="481"/>
      <c r="C47" s="488" t="s">
        <v>291</v>
      </c>
      <c r="D47" s="489"/>
      <c r="E47" s="490">
        <v>107</v>
      </c>
      <c r="F47" s="491">
        <v>77</v>
      </c>
      <c r="G47" s="491">
        <v>12</v>
      </c>
      <c r="H47" s="491">
        <v>22</v>
      </c>
      <c r="I47" s="491">
        <v>8</v>
      </c>
      <c r="J47" s="491">
        <v>81</v>
      </c>
      <c r="K47" s="491">
        <v>58</v>
      </c>
      <c r="L47" s="491">
        <v>5</v>
      </c>
      <c r="M47" s="491">
        <v>19</v>
      </c>
      <c r="N47" s="491">
        <v>4</v>
      </c>
    </row>
    <row r="48" spans="1:14" ht="12.75">
      <c r="A48" s="506">
        <v>574</v>
      </c>
      <c r="B48" s="481"/>
      <c r="C48" s="488" t="s">
        <v>296</v>
      </c>
      <c r="D48" s="489"/>
      <c r="E48" s="490">
        <v>150</v>
      </c>
      <c r="F48" s="491">
        <v>111</v>
      </c>
      <c r="G48" s="491">
        <v>32</v>
      </c>
      <c r="H48" s="491">
        <v>22</v>
      </c>
      <c r="I48" s="491">
        <v>17</v>
      </c>
      <c r="J48" s="491">
        <v>157</v>
      </c>
      <c r="K48" s="491">
        <v>110</v>
      </c>
      <c r="L48" s="491">
        <v>21</v>
      </c>
      <c r="M48" s="491">
        <v>32</v>
      </c>
      <c r="N48" s="491">
        <v>15</v>
      </c>
    </row>
    <row r="49" spans="1:14" ht="12.75">
      <c r="A49" s="506">
        <v>575</v>
      </c>
      <c r="B49" s="481"/>
      <c r="C49" s="488" t="s">
        <v>297</v>
      </c>
      <c r="D49" s="489"/>
      <c r="E49" s="490">
        <v>55</v>
      </c>
      <c r="F49" s="491">
        <v>42</v>
      </c>
      <c r="G49" s="491">
        <v>9</v>
      </c>
      <c r="H49" s="491">
        <v>7</v>
      </c>
      <c r="I49" s="491">
        <v>6</v>
      </c>
      <c r="J49" s="491">
        <v>39</v>
      </c>
      <c r="K49" s="491">
        <v>27</v>
      </c>
      <c r="L49" s="491">
        <v>4</v>
      </c>
      <c r="M49" s="491">
        <v>5</v>
      </c>
      <c r="N49" s="491">
        <v>7</v>
      </c>
    </row>
    <row r="50" spans="1:14" ht="12.75">
      <c r="A50" s="506">
        <v>576</v>
      </c>
      <c r="B50" s="481"/>
      <c r="C50" s="488" t="s">
        <v>298</v>
      </c>
      <c r="D50" s="489"/>
      <c r="E50" s="490">
        <v>108</v>
      </c>
      <c r="F50" s="491">
        <v>87</v>
      </c>
      <c r="G50" s="491">
        <v>17</v>
      </c>
      <c r="H50" s="491">
        <v>18</v>
      </c>
      <c r="I50" s="491">
        <v>3</v>
      </c>
      <c r="J50" s="491">
        <v>98</v>
      </c>
      <c r="K50" s="491">
        <v>80</v>
      </c>
      <c r="L50" s="491">
        <v>14</v>
      </c>
      <c r="M50" s="491">
        <v>11</v>
      </c>
      <c r="N50" s="491">
        <v>7</v>
      </c>
    </row>
    <row r="51" spans="1:14" ht="12.75">
      <c r="A51" s="506">
        <v>577</v>
      </c>
      <c r="B51" s="481"/>
      <c r="C51" s="488" t="s">
        <v>299</v>
      </c>
      <c r="D51" s="489"/>
      <c r="E51" s="490">
        <v>75</v>
      </c>
      <c r="F51" s="491">
        <v>61</v>
      </c>
      <c r="G51" s="491">
        <v>17</v>
      </c>
      <c r="H51" s="491">
        <v>4</v>
      </c>
      <c r="I51" s="491">
        <v>10</v>
      </c>
      <c r="J51" s="491">
        <v>77</v>
      </c>
      <c r="K51" s="491">
        <v>58</v>
      </c>
      <c r="L51" s="491">
        <v>13</v>
      </c>
      <c r="M51" s="491">
        <v>10</v>
      </c>
      <c r="N51" s="491">
        <v>9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733</v>
      </c>
      <c r="F52" s="514">
        <v>550</v>
      </c>
      <c r="G52" s="514">
        <v>128</v>
      </c>
      <c r="H52" s="514">
        <v>112</v>
      </c>
      <c r="I52" s="514">
        <v>71</v>
      </c>
      <c r="J52" s="514">
        <v>633</v>
      </c>
      <c r="K52" s="514">
        <v>452</v>
      </c>
      <c r="L52" s="514">
        <v>86</v>
      </c>
      <c r="M52" s="514">
        <v>123</v>
      </c>
      <c r="N52" s="514">
        <v>58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1605</v>
      </c>
      <c r="F53" s="514">
        <v>1312</v>
      </c>
      <c r="G53" s="514">
        <v>246</v>
      </c>
      <c r="H53" s="514">
        <v>162</v>
      </c>
      <c r="I53" s="514">
        <v>131</v>
      </c>
      <c r="J53" s="514">
        <v>1287</v>
      </c>
      <c r="K53" s="514">
        <v>964</v>
      </c>
      <c r="L53" s="514">
        <v>175</v>
      </c>
      <c r="M53" s="514">
        <v>191</v>
      </c>
      <c r="N53" s="514">
        <v>132</v>
      </c>
    </row>
    <row r="54" spans="1:15" s="53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3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K62" sqref="K62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48">
        <v>14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537"/>
      <c r="P1" s="537"/>
    </row>
    <row r="2" spans="1:14" s="538" customFormat="1" ht="6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540" customFormat="1" ht="12" customHeight="1">
      <c r="A3" s="1049" t="s">
        <v>277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1"/>
      <c r="O3" s="539"/>
      <c r="P3" s="539"/>
    </row>
    <row r="4" spans="1:14" s="538" customFormat="1" ht="6" customHeight="1">
      <c r="A4" s="1052"/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</row>
    <row r="5" spans="1:14" s="541" customFormat="1" ht="13.5" customHeight="1">
      <c r="A5" s="1039" t="s">
        <v>211</v>
      </c>
      <c r="B5" s="1039"/>
      <c r="C5" s="1042" t="s">
        <v>212</v>
      </c>
      <c r="D5" s="1043"/>
      <c r="E5" s="1016" t="s">
        <v>21</v>
      </c>
      <c r="F5" s="1016"/>
      <c r="G5" s="1016"/>
      <c r="H5" s="1016"/>
      <c r="I5" s="1016"/>
      <c r="J5" s="1017" t="s">
        <v>22</v>
      </c>
      <c r="K5" s="1017"/>
      <c r="L5" s="1017"/>
      <c r="M5" s="1017"/>
      <c r="N5" s="1017"/>
    </row>
    <row r="6" spans="1:14" s="541" customFormat="1" ht="12.75" customHeight="1">
      <c r="A6" s="1040"/>
      <c r="B6" s="1040"/>
      <c r="C6" s="1044"/>
      <c r="D6" s="1045"/>
      <c r="E6" s="1026" t="s">
        <v>3</v>
      </c>
      <c r="F6" s="1024" t="s">
        <v>30</v>
      </c>
      <c r="G6" s="1025"/>
      <c r="H6" s="1025"/>
      <c r="I6" s="1038"/>
      <c r="J6" s="1026" t="s">
        <v>3</v>
      </c>
      <c r="K6" s="1024" t="s">
        <v>30</v>
      </c>
      <c r="L6" s="1025"/>
      <c r="M6" s="1025"/>
      <c r="N6" s="1025"/>
    </row>
    <row r="7" spans="1:14" s="541" customFormat="1" ht="12.75" customHeight="1">
      <c r="A7" s="1040"/>
      <c r="B7" s="1040"/>
      <c r="C7" s="1044"/>
      <c r="D7" s="1045"/>
      <c r="E7" s="1036"/>
      <c r="F7" s="1018" t="s">
        <v>251</v>
      </c>
      <c r="G7" s="1019"/>
      <c r="H7" s="1026" t="s">
        <v>32</v>
      </c>
      <c r="I7" s="1026" t="s">
        <v>252</v>
      </c>
      <c r="J7" s="1036"/>
      <c r="K7" s="1018" t="s">
        <v>253</v>
      </c>
      <c r="L7" s="1019"/>
      <c r="M7" s="1026" t="s">
        <v>192</v>
      </c>
      <c r="N7" s="1029" t="s">
        <v>254</v>
      </c>
    </row>
    <row r="8" spans="1:14" s="541" customFormat="1" ht="12.75" customHeight="1">
      <c r="A8" s="1040"/>
      <c r="B8" s="1040"/>
      <c r="C8" s="1044"/>
      <c r="D8" s="1045"/>
      <c r="E8" s="1036"/>
      <c r="F8" s="1020" t="s">
        <v>3</v>
      </c>
      <c r="G8" s="1020" t="s">
        <v>213</v>
      </c>
      <c r="H8" s="1027" t="s">
        <v>54</v>
      </c>
      <c r="I8" s="1027" t="s">
        <v>214</v>
      </c>
      <c r="J8" s="1036"/>
      <c r="K8" s="1020" t="s">
        <v>3</v>
      </c>
      <c r="L8" s="1021" t="s">
        <v>215</v>
      </c>
      <c r="M8" s="1027" t="s">
        <v>54</v>
      </c>
      <c r="N8" s="1030" t="s">
        <v>214</v>
      </c>
    </row>
    <row r="9" spans="1:14" s="541" customFormat="1" ht="12.75" customHeight="1">
      <c r="A9" s="1040"/>
      <c r="B9" s="1040"/>
      <c r="C9" s="1044"/>
      <c r="D9" s="1045"/>
      <c r="E9" s="1036"/>
      <c r="F9" s="1021"/>
      <c r="G9" s="1021"/>
      <c r="H9" s="1027"/>
      <c r="I9" s="1027"/>
      <c r="J9" s="1036"/>
      <c r="K9" s="1021"/>
      <c r="L9" s="1027"/>
      <c r="M9" s="1027"/>
      <c r="N9" s="1030"/>
    </row>
    <row r="10" spans="1:14" s="541" customFormat="1" ht="12.75" customHeight="1">
      <c r="A10" s="1041"/>
      <c r="B10" s="1041"/>
      <c r="C10" s="1046"/>
      <c r="D10" s="1047"/>
      <c r="E10" s="1037"/>
      <c r="F10" s="1022"/>
      <c r="G10" s="1022"/>
      <c r="H10" s="1028"/>
      <c r="I10" s="1028" t="s">
        <v>216</v>
      </c>
      <c r="J10" s="1037"/>
      <c r="K10" s="1022"/>
      <c r="L10" s="1028"/>
      <c r="M10" s="1028"/>
      <c r="N10" s="1031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32" t="s">
        <v>300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66</v>
      </c>
      <c r="F15" s="557">
        <v>56</v>
      </c>
      <c r="G15" s="557">
        <v>15</v>
      </c>
      <c r="H15" s="557">
        <v>8</v>
      </c>
      <c r="I15" s="557">
        <v>2</v>
      </c>
      <c r="J15" s="557">
        <v>53</v>
      </c>
      <c r="K15" s="557">
        <v>47</v>
      </c>
      <c r="L15" s="557">
        <v>9</v>
      </c>
      <c r="M15" s="557">
        <v>5</v>
      </c>
      <c r="N15" s="557">
        <v>1</v>
      </c>
    </row>
    <row r="16" spans="1:14" ht="12.75">
      <c r="A16" s="553">
        <v>662</v>
      </c>
      <c r="B16" s="547"/>
      <c r="C16" s="558" t="s">
        <v>302</v>
      </c>
      <c r="D16" s="555"/>
      <c r="E16" s="556">
        <v>56</v>
      </c>
      <c r="F16" s="557">
        <v>53</v>
      </c>
      <c r="G16" s="557">
        <v>22</v>
      </c>
      <c r="H16" s="557">
        <v>1</v>
      </c>
      <c r="I16" s="557">
        <v>2</v>
      </c>
      <c r="J16" s="557">
        <v>52</v>
      </c>
      <c r="K16" s="557">
        <v>41</v>
      </c>
      <c r="L16" s="557">
        <v>7</v>
      </c>
      <c r="M16" s="557">
        <v>8</v>
      </c>
      <c r="N16" s="557">
        <v>3</v>
      </c>
    </row>
    <row r="17" spans="1:14" ht="12.75">
      <c r="A17" s="553">
        <v>663</v>
      </c>
      <c r="B17" s="547"/>
      <c r="C17" s="558" t="s">
        <v>303</v>
      </c>
      <c r="D17" s="555"/>
      <c r="E17" s="556">
        <v>119</v>
      </c>
      <c r="F17" s="557">
        <v>105</v>
      </c>
      <c r="G17" s="557">
        <v>28</v>
      </c>
      <c r="H17" s="557">
        <v>9</v>
      </c>
      <c r="I17" s="557">
        <v>5</v>
      </c>
      <c r="J17" s="557">
        <v>87</v>
      </c>
      <c r="K17" s="557">
        <v>74</v>
      </c>
      <c r="L17" s="557">
        <v>16</v>
      </c>
      <c r="M17" s="557">
        <v>12</v>
      </c>
      <c r="N17" s="557">
        <v>1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241</v>
      </c>
      <c r="F18" s="564">
        <v>214</v>
      </c>
      <c r="G18" s="564">
        <v>65</v>
      </c>
      <c r="H18" s="564">
        <v>18</v>
      </c>
      <c r="I18" s="564">
        <v>9</v>
      </c>
      <c r="J18" s="564">
        <v>192</v>
      </c>
      <c r="K18" s="564">
        <v>162</v>
      </c>
      <c r="L18" s="564">
        <v>32</v>
      </c>
      <c r="M18" s="564">
        <v>25</v>
      </c>
      <c r="N18" s="564">
        <v>5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143</v>
      </c>
      <c r="F21" s="557">
        <v>116</v>
      </c>
      <c r="G21" s="557">
        <v>27</v>
      </c>
      <c r="H21" s="557">
        <v>19</v>
      </c>
      <c r="I21" s="557">
        <v>8</v>
      </c>
      <c r="J21" s="557">
        <v>120</v>
      </c>
      <c r="K21" s="557">
        <v>85</v>
      </c>
      <c r="L21" s="557">
        <v>15</v>
      </c>
      <c r="M21" s="557">
        <v>23</v>
      </c>
      <c r="N21" s="557">
        <v>12</v>
      </c>
    </row>
    <row r="22" spans="1:14" ht="12.75">
      <c r="A22" s="553">
        <v>672</v>
      </c>
      <c r="B22" s="547"/>
      <c r="C22" s="558" t="s">
        <v>304</v>
      </c>
      <c r="D22" s="555"/>
      <c r="E22" s="556">
        <v>57</v>
      </c>
      <c r="F22" s="557">
        <v>45</v>
      </c>
      <c r="G22" s="557">
        <v>7</v>
      </c>
      <c r="H22" s="557">
        <v>1</v>
      </c>
      <c r="I22" s="557">
        <v>11</v>
      </c>
      <c r="J22" s="557">
        <v>69</v>
      </c>
      <c r="K22" s="557">
        <v>56</v>
      </c>
      <c r="L22" s="557">
        <v>12</v>
      </c>
      <c r="M22" s="557">
        <v>5</v>
      </c>
      <c r="N22" s="557">
        <v>8</v>
      </c>
    </row>
    <row r="23" spans="1:14" ht="12.75">
      <c r="A23" s="553">
        <v>673</v>
      </c>
      <c r="B23" s="547"/>
      <c r="C23" s="558" t="s">
        <v>305</v>
      </c>
      <c r="D23" s="555"/>
      <c r="E23" s="556">
        <v>48</v>
      </c>
      <c r="F23" s="557">
        <v>42</v>
      </c>
      <c r="G23" s="557">
        <v>13</v>
      </c>
      <c r="H23" s="557">
        <v>3</v>
      </c>
      <c r="I23" s="557">
        <v>3</v>
      </c>
      <c r="J23" s="557">
        <v>37</v>
      </c>
      <c r="K23" s="557">
        <v>32</v>
      </c>
      <c r="L23" s="557">
        <v>4</v>
      </c>
      <c r="M23" s="557">
        <v>4</v>
      </c>
      <c r="N23" s="557">
        <v>1</v>
      </c>
    </row>
    <row r="24" spans="1:14" ht="12.75">
      <c r="A24" s="553">
        <v>674</v>
      </c>
      <c r="B24" s="547"/>
      <c r="C24" s="558" t="s">
        <v>306</v>
      </c>
      <c r="D24" s="574"/>
      <c r="E24" s="575">
        <v>62</v>
      </c>
      <c r="F24" s="557">
        <v>51</v>
      </c>
      <c r="G24" s="557">
        <v>11</v>
      </c>
      <c r="H24" s="557">
        <v>8</v>
      </c>
      <c r="I24" s="557">
        <v>3</v>
      </c>
      <c r="J24" s="557">
        <v>40</v>
      </c>
      <c r="K24" s="557">
        <v>37</v>
      </c>
      <c r="L24" s="557">
        <v>7</v>
      </c>
      <c r="M24" s="557">
        <v>3</v>
      </c>
      <c r="N24" s="557" t="s">
        <v>42</v>
      </c>
    </row>
    <row r="25" spans="1:14" ht="12.75">
      <c r="A25" s="553">
        <v>675</v>
      </c>
      <c r="B25" s="547"/>
      <c r="C25" s="558" t="s">
        <v>307</v>
      </c>
      <c r="D25" s="574"/>
      <c r="E25" s="575">
        <v>73</v>
      </c>
      <c r="F25" s="557">
        <v>63</v>
      </c>
      <c r="G25" s="557">
        <v>17</v>
      </c>
      <c r="H25" s="557">
        <v>8</v>
      </c>
      <c r="I25" s="557">
        <v>2</v>
      </c>
      <c r="J25" s="557">
        <v>50</v>
      </c>
      <c r="K25" s="557">
        <v>42</v>
      </c>
      <c r="L25" s="557">
        <v>9</v>
      </c>
      <c r="M25" s="557">
        <v>6</v>
      </c>
      <c r="N25" s="557">
        <v>2</v>
      </c>
    </row>
    <row r="26" spans="1:14" ht="12.75">
      <c r="A26" s="553">
        <v>676</v>
      </c>
      <c r="B26" s="547"/>
      <c r="C26" s="558" t="s">
        <v>308</v>
      </c>
      <c r="D26" s="574"/>
      <c r="E26" s="575">
        <v>121</v>
      </c>
      <c r="F26" s="557">
        <v>107</v>
      </c>
      <c r="G26" s="557">
        <v>36</v>
      </c>
      <c r="H26" s="557">
        <v>8</v>
      </c>
      <c r="I26" s="557">
        <v>6</v>
      </c>
      <c r="J26" s="557">
        <v>93</v>
      </c>
      <c r="K26" s="557">
        <v>73</v>
      </c>
      <c r="L26" s="557">
        <v>9</v>
      </c>
      <c r="M26" s="557">
        <v>11</v>
      </c>
      <c r="N26" s="557">
        <v>9</v>
      </c>
    </row>
    <row r="27" spans="1:14" ht="12.75">
      <c r="A27" s="553">
        <v>677</v>
      </c>
      <c r="B27" s="547"/>
      <c r="C27" s="558" t="s">
        <v>309</v>
      </c>
      <c r="D27" s="574"/>
      <c r="E27" s="575">
        <v>76</v>
      </c>
      <c r="F27" s="557">
        <v>68</v>
      </c>
      <c r="G27" s="557">
        <v>11</v>
      </c>
      <c r="H27" s="557">
        <v>4</v>
      </c>
      <c r="I27" s="557">
        <v>4</v>
      </c>
      <c r="J27" s="557">
        <v>46</v>
      </c>
      <c r="K27" s="557">
        <v>41</v>
      </c>
      <c r="L27" s="557">
        <v>9</v>
      </c>
      <c r="M27" s="557">
        <v>5</v>
      </c>
      <c r="N27" s="557" t="s">
        <v>42</v>
      </c>
    </row>
    <row r="28" spans="1:14" ht="12.75">
      <c r="A28" s="553">
        <v>678</v>
      </c>
      <c r="B28" s="547"/>
      <c r="C28" s="558" t="s">
        <v>302</v>
      </c>
      <c r="D28" s="574"/>
      <c r="E28" s="575">
        <v>64</v>
      </c>
      <c r="F28" s="557">
        <v>50</v>
      </c>
      <c r="G28" s="557">
        <v>12</v>
      </c>
      <c r="H28" s="557">
        <v>12</v>
      </c>
      <c r="I28" s="557">
        <v>2</v>
      </c>
      <c r="J28" s="557">
        <v>53</v>
      </c>
      <c r="K28" s="557">
        <v>43</v>
      </c>
      <c r="L28" s="557">
        <v>9</v>
      </c>
      <c r="M28" s="557">
        <v>10</v>
      </c>
      <c r="N28" s="557" t="s">
        <v>42</v>
      </c>
    </row>
    <row r="29" spans="1:14" ht="12.75">
      <c r="A29" s="553">
        <v>679</v>
      </c>
      <c r="B29" s="547"/>
      <c r="C29" s="558" t="s">
        <v>303</v>
      </c>
      <c r="D29" s="574"/>
      <c r="E29" s="575">
        <v>127</v>
      </c>
      <c r="F29" s="557">
        <v>105</v>
      </c>
      <c r="G29" s="557">
        <v>20</v>
      </c>
      <c r="H29" s="557">
        <v>16</v>
      </c>
      <c r="I29" s="557">
        <v>6</v>
      </c>
      <c r="J29" s="557">
        <v>78</v>
      </c>
      <c r="K29" s="557">
        <v>49</v>
      </c>
      <c r="L29" s="557">
        <v>12</v>
      </c>
      <c r="M29" s="557">
        <v>16</v>
      </c>
      <c r="N29" s="557">
        <v>13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771</v>
      </c>
      <c r="F30" s="581">
        <v>647</v>
      </c>
      <c r="G30" s="581">
        <v>154</v>
      </c>
      <c r="H30" s="581">
        <v>79</v>
      </c>
      <c r="I30" s="581">
        <v>45</v>
      </c>
      <c r="J30" s="581">
        <v>586</v>
      </c>
      <c r="K30" s="581">
        <v>458</v>
      </c>
      <c r="L30" s="581">
        <v>86</v>
      </c>
      <c r="M30" s="581">
        <v>83</v>
      </c>
      <c r="N30" s="581">
        <v>45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1012</v>
      </c>
      <c r="F31" s="581">
        <v>861</v>
      </c>
      <c r="G31" s="581">
        <v>219</v>
      </c>
      <c r="H31" s="581">
        <v>97</v>
      </c>
      <c r="I31" s="581">
        <v>54</v>
      </c>
      <c r="J31" s="581">
        <v>778</v>
      </c>
      <c r="K31" s="581">
        <v>620</v>
      </c>
      <c r="L31" s="581">
        <v>118</v>
      </c>
      <c r="M31" s="581">
        <v>108</v>
      </c>
      <c r="N31" s="581">
        <v>50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34" t="s">
        <v>310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5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288</v>
      </c>
      <c r="F36" s="557">
        <v>260</v>
      </c>
      <c r="G36" s="557">
        <v>46</v>
      </c>
      <c r="H36" s="557">
        <v>19</v>
      </c>
      <c r="I36" s="557">
        <v>9</v>
      </c>
      <c r="J36" s="557">
        <v>203</v>
      </c>
      <c r="K36" s="557">
        <v>163</v>
      </c>
      <c r="L36" s="557">
        <v>30</v>
      </c>
      <c r="M36" s="557">
        <v>21</v>
      </c>
      <c r="N36" s="557">
        <v>19</v>
      </c>
    </row>
    <row r="37" spans="1:14" ht="12.75">
      <c r="A37" s="553">
        <v>762</v>
      </c>
      <c r="B37" s="547"/>
      <c r="C37" s="558" t="s">
        <v>312</v>
      </c>
      <c r="D37" s="555"/>
      <c r="E37" s="556">
        <v>34</v>
      </c>
      <c r="F37" s="557">
        <v>30</v>
      </c>
      <c r="G37" s="557">
        <v>7</v>
      </c>
      <c r="H37" s="557">
        <v>1</v>
      </c>
      <c r="I37" s="557">
        <v>3</v>
      </c>
      <c r="J37" s="557">
        <v>33</v>
      </c>
      <c r="K37" s="557">
        <v>28</v>
      </c>
      <c r="L37" s="557">
        <v>8</v>
      </c>
      <c r="M37" s="557">
        <v>3</v>
      </c>
      <c r="N37" s="557">
        <v>2</v>
      </c>
    </row>
    <row r="38" spans="1:14" ht="12.75">
      <c r="A38" s="553">
        <v>763</v>
      </c>
      <c r="B38" s="547"/>
      <c r="C38" s="558" t="s">
        <v>313</v>
      </c>
      <c r="D38" s="555"/>
      <c r="E38" s="556">
        <v>62</v>
      </c>
      <c r="F38" s="557">
        <v>51</v>
      </c>
      <c r="G38" s="557">
        <v>18</v>
      </c>
      <c r="H38" s="557">
        <v>5</v>
      </c>
      <c r="I38" s="557">
        <v>6</v>
      </c>
      <c r="J38" s="557">
        <v>47</v>
      </c>
      <c r="K38" s="557">
        <v>33</v>
      </c>
      <c r="L38" s="557">
        <v>9</v>
      </c>
      <c r="M38" s="557">
        <v>9</v>
      </c>
      <c r="N38" s="557">
        <v>5</v>
      </c>
    </row>
    <row r="39" spans="1:14" ht="12.75">
      <c r="A39" s="553">
        <v>764</v>
      </c>
      <c r="B39" s="547"/>
      <c r="C39" s="558" t="s">
        <v>314</v>
      </c>
      <c r="D39" s="555"/>
      <c r="E39" s="556">
        <v>32</v>
      </c>
      <c r="F39" s="557">
        <v>25</v>
      </c>
      <c r="G39" s="557">
        <v>7</v>
      </c>
      <c r="H39" s="557">
        <v>5</v>
      </c>
      <c r="I39" s="557">
        <v>2</v>
      </c>
      <c r="J39" s="557">
        <v>57</v>
      </c>
      <c r="K39" s="557">
        <v>40</v>
      </c>
      <c r="L39" s="557">
        <v>19</v>
      </c>
      <c r="M39" s="557">
        <v>12</v>
      </c>
      <c r="N39" s="557">
        <v>5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416</v>
      </c>
      <c r="F40" s="581">
        <v>366</v>
      </c>
      <c r="G40" s="581">
        <v>78</v>
      </c>
      <c r="H40" s="581">
        <v>30</v>
      </c>
      <c r="I40" s="581">
        <v>20</v>
      </c>
      <c r="J40" s="581">
        <v>340</v>
      </c>
      <c r="K40" s="581">
        <v>264</v>
      </c>
      <c r="L40" s="581">
        <v>66</v>
      </c>
      <c r="M40" s="581">
        <v>45</v>
      </c>
      <c r="N40" s="581">
        <v>31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131</v>
      </c>
      <c r="F43" s="557">
        <v>106</v>
      </c>
      <c r="G43" s="557">
        <v>23</v>
      </c>
      <c r="H43" s="557">
        <v>19</v>
      </c>
      <c r="I43" s="557">
        <v>6</v>
      </c>
      <c r="J43" s="557">
        <v>104</v>
      </c>
      <c r="K43" s="557">
        <v>80</v>
      </c>
      <c r="L43" s="557">
        <v>11</v>
      </c>
      <c r="M43" s="557">
        <v>17</v>
      </c>
      <c r="N43" s="557">
        <v>7</v>
      </c>
    </row>
    <row r="44" spans="1:14" ht="12.75">
      <c r="A44" s="553">
        <v>772</v>
      </c>
      <c r="B44" s="547"/>
      <c r="C44" s="558" t="s">
        <v>311</v>
      </c>
      <c r="D44" s="555"/>
      <c r="E44" s="556">
        <v>243</v>
      </c>
      <c r="F44" s="557">
        <v>185</v>
      </c>
      <c r="G44" s="557">
        <v>31</v>
      </c>
      <c r="H44" s="557">
        <v>41</v>
      </c>
      <c r="I44" s="557">
        <v>17</v>
      </c>
      <c r="J44" s="557">
        <v>193</v>
      </c>
      <c r="K44" s="557">
        <v>147</v>
      </c>
      <c r="L44" s="557">
        <v>21</v>
      </c>
      <c r="M44" s="557">
        <v>30</v>
      </c>
      <c r="N44" s="557">
        <v>16</v>
      </c>
    </row>
    <row r="45" spans="1:14" ht="12.75">
      <c r="A45" s="553">
        <v>773</v>
      </c>
      <c r="B45" s="547"/>
      <c r="C45" s="558" t="s">
        <v>316</v>
      </c>
      <c r="D45" s="555"/>
      <c r="E45" s="556">
        <v>54</v>
      </c>
      <c r="F45" s="557">
        <v>42</v>
      </c>
      <c r="G45" s="557">
        <v>6</v>
      </c>
      <c r="H45" s="557">
        <v>9</v>
      </c>
      <c r="I45" s="557">
        <v>3</v>
      </c>
      <c r="J45" s="557">
        <v>48</v>
      </c>
      <c r="K45" s="557">
        <v>36</v>
      </c>
      <c r="L45" s="557">
        <v>4</v>
      </c>
      <c r="M45" s="557">
        <v>10</v>
      </c>
      <c r="N45" s="557">
        <v>2</v>
      </c>
    </row>
    <row r="46" spans="1:14" ht="12.75">
      <c r="A46" s="553">
        <v>774</v>
      </c>
      <c r="B46" s="547"/>
      <c r="C46" s="558" t="s">
        <v>317</v>
      </c>
      <c r="D46" s="555"/>
      <c r="E46" s="556">
        <v>108</v>
      </c>
      <c r="F46" s="557">
        <v>96</v>
      </c>
      <c r="G46" s="557">
        <v>26</v>
      </c>
      <c r="H46" s="557">
        <v>5</v>
      </c>
      <c r="I46" s="557">
        <v>7</v>
      </c>
      <c r="J46" s="557">
        <v>92</v>
      </c>
      <c r="K46" s="557">
        <v>72</v>
      </c>
      <c r="L46" s="557">
        <v>15</v>
      </c>
      <c r="M46" s="557">
        <v>11</v>
      </c>
      <c r="N46" s="557">
        <v>9</v>
      </c>
    </row>
    <row r="47" spans="1:14" ht="12.75">
      <c r="A47" s="553">
        <v>775</v>
      </c>
      <c r="B47" s="547"/>
      <c r="C47" s="558" t="s">
        <v>318</v>
      </c>
      <c r="D47" s="555"/>
      <c r="E47" s="556">
        <v>162</v>
      </c>
      <c r="F47" s="557">
        <v>146</v>
      </c>
      <c r="G47" s="557">
        <v>32</v>
      </c>
      <c r="H47" s="557">
        <v>10</v>
      </c>
      <c r="I47" s="557">
        <v>6</v>
      </c>
      <c r="J47" s="557">
        <v>127</v>
      </c>
      <c r="K47" s="557">
        <v>103</v>
      </c>
      <c r="L47" s="557">
        <v>24</v>
      </c>
      <c r="M47" s="557">
        <v>19</v>
      </c>
      <c r="N47" s="557">
        <v>5</v>
      </c>
    </row>
    <row r="48" spans="1:14" ht="12.75">
      <c r="A48" s="553">
        <v>776</v>
      </c>
      <c r="B48" s="547"/>
      <c r="C48" s="558" t="s">
        <v>319</v>
      </c>
      <c r="D48" s="555"/>
      <c r="E48" s="556">
        <v>67</v>
      </c>
      <c r="F48" s="557">
        <v>47</v>
      </c>
      <c r="G48" s="557">
        <v>10</v>
      </c>
      <c r="H48" s="557">
        <v>16</v>
      </c>
      <c r="I48" s="557">
        <v>4</v>
      </c>
      <c r="J48" s="557">
        <v>57</v>
      </c>
      <c r="K48" s="557">
        <v>43</v>
      </c>
      <c r="L48" s="557">
        <v>3</v>
      </c>
      <c r="M48" s="557">
        <v>12</v>
      </c>
      <c r="N48" s="557">
        <v>2</v>
      </c>
    </row>
    <row r="49" spans="1:14" ht="12.75">
      <c r="A49" s="553">
        <v>777</v>
      </c>
      <c r="B49" s="547"/>
      <c r="C49" s="558" t="s">
        <v>320</v>
      </c>
      <c r="D49" s="555"/>
      <c r="E49" s="556">
        <v>129</v>
      </c>
      <c r="F49" s="557">
        <v>112</v>
      </c>
      <c r="G49" s="557">
        <v>33</v>
      </c>
      <c r="H49" s="557">
        <v>9</v>
      </c>
      <c r="I49" s="557">
        <v>8</v>
      </c>
      <c r="J49" s="557">
        <v>108</v>
      </c>
      <c r="K49" s="557">
        <v>74</v>
      </c>
      <c r="L49" s="557">
        <v>13</v>
      </c>
      <c r="M49" s="557">
        <v>22</v>
      </c>
      <c r="N49" s="557">
        <v>12</v>
      </c>
    </row>
    <row r="50" spans="1:14" ht="12.75">
      <c r="A50" s="553">
        <v>778</v>
      </c>
      <c r="B50" s="547"/>
      <c r="C50" s="558" t="s">
        <v>321</v>
      </c>
      <c r="D50" s="555"/>
      <c r="E50" s="556">
        <v>157</v>
      </c>
      <c r="F50" s="557">
        <v>135</v>
      </c>
      <c r="G50" s="557">
        <v>31</v>
      </c>
      <c r="H50" s="557">
        <v>17</v>
      </c>
      <c r="I50" s="557">
        <v>5</v>
      </c>
      <c r="J50" s="557">
        <v>120</v>
      </c>
      <c r="K50" s="557">
        <v>88</v>
      </c>
      <c r="L50" s="557">
        <v>20</v>
      </c>
      <c r="M50" s="557">
        <v>27</v>
      </c>
      <c r="N50" s="557">
        <v>5</v>
      </c>
    </row>
    <row r="51" spans="1:14" ht="12.75">
      <c r="A51" s="553">
        <v>779</v>
      </c>
      <c r="B51" s="547"/>
      <c r="C51" s="558" t="s">
        <v>322</v>
      </c>
      <c r="D51" s="555"/>
      <c r="E51" s="556">
        <v>89</v>
      </c>
      <c r="F51" s="557">
        <v>77</v>
      </c>
      <c r="G51" s="557">
        <v>12</v>
      </c>
      <c r="H51" s="557">
        <v>2</v>
      </c>
      <c r="I51" s="557">
        <v>10</v>
      </c>
      <c r="J51" s="557">
        <v>66</v>
      </c>
      <c r="K51" s="557">
        <v>51</v>
      </c>
      <c r="L51" s="557">
        <v>12</v>
      </c>
      <c r="M51" s="557">
        <v>5</v>
      </c>
      <c r="N51" s="557">
        <v>10</v>
      </c>
    </row>
    <row r="52" spans="1:14" ht="12.75">
      <c r="A52" s="553">
        <v>780</v>
      </c>
      <c r="B52" s="547"/>
      <c r="C52" s="558" t="s">
        <v>323</v>
      </c>
      <c r="D52" s="555"/>
      <c r="E52" s="556">
        <v>169</v>
      </c>
      <c r="F52" s="557">
        <v>123</v>
      </c>
      <c r="G52" s="557">
        <v>20</v>
      </c>
      <c r="H52" s="557">
        <v>35</v>
      </c>
      <c r="I52" s="557">
        <v>11</v>
      </c>
      <c r="J52" s="557">
        <v>145</v>
      </c>
      <c r="K52" s="557">
        <v>116</v>
      </c>
      <c r="L52" s="557">
        <v>19</v>
      </c>
      <c r="M52" s="557">
        <v>20</v>
      </c>
      <c r="N52" s="557">
        <v>9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1309</v>
      </c>
      <c r="F53" s="581">
        <v>1069</v>
      </c>
      <c r="G53" s="581">
        <v>224</v>
      </c>
      <c r="H53" s="581">
        <v>163</v>
      </c>
      <c r="I53" s="581">
        <v>77</v>
      </c>
      <c r="J53" s="581">
        <v>1060</v>
      </c>
      <c r="K53" s="581">
        <v>810</v>
      </c>
      <c r="L53" s="581">
        <v>142</v>
      </c>
      <c r="M53" s="581">
        <v>173</v>
      </c>
      <c r="N53" s="581">
        <v>77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1725</v>
      </c>
      <c r="F54" s="581">
        <v>1435</v>
      </c>
      <c r="G54" s="581">
        <v>302</v>
      </c>
      <c r="H54" s="581">
        <v>193</v>
      </c>
      <c r="I54" s="581">
        <v>97</v>
      </c>
      <c r="J54" s="581">
        <v>1400</v>
      </c>
      <c r="K54" s="581">
        <v>1074</v>
      </c>
      <c r="L54" s="581">
        <v>208</v>
      </c>
      <c r="M54" s="581">
        <v>218</v>
      </c>
      <c r="N54" s="581">
        <v>108</v>
      </c>
    </row>
    <row r="55" spans="1:15" s="601" customFormat="1" ht="4.5" customHeight="1">
      <c r="A55" s="1023" t="s">
        <v>4</v>
      </c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60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F12" sqref="F12:N71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30" t="s">
        <v>27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</row>
    <row r="2" spans="1:14" ht="6" customHeight="1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12">
      <c r="A3" s="374" t="s">
        <v>28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6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14" ht="12" customHeight="1">
      <c r="A5" s="655" t="s">
        <v>123</v>
      </c>
      <c r="B5" s="658" t="s">
        <v>29</v>
      </c>
      <c r="C5" s="659"/>
      <c r="D5" s="659"/>
      <c r="E5" s="660"/>
      <c r="F5" s="284" t="s">
        <v>124</v>
      </c>
      <c r="G5" s="634" t="s">
        <v>30</v>
      </c>
      <c r="H5" s="635"/>
      <c r="I5" s="635"/>
      <c r="J5" s="635"/>
      <c r="K5" s="635"/>
      <c r="L5" s="635"/>
      <c r="M5" s="635"/>
      <c r="N5" s="636"/>
    </row>
    <row r="6" spans="1:14" ht="12" customHeight="1">
      <c r="A6" s="656"/>
      <c r="B6" s="661"/>
      <c r="C6" s="662"/>
      <c r="D6" s="662"/>
      <c r="E6" s="663"/>
      <c r="F6" s="189"/>
      <c r="G6" s="164" t="s">
        <v>31</v>
      </c>
      <c r="H6" s="143"/>
      <c r="I6" s="140"/>
      <c r="J6" s="645" t="s">
        <v>32</v>
      </c>
      <c r="K6" s="60" t="s">
        <v>33</v>
      </c>
      <c r="L6" s="143"/>
      <c r="M6" s="143"/>
      <c r="N6" s="28"/>
    </row>
    <row r="7" spans="1:14" ht="12" customHeight="1">
      <c r="A7" s="656"/>
      <c r="B7" s="661"/>
      <c r="C7" s="662"/>
      <c r="D7" s="662"/>
      <c r="E7" s="663"/>
      <c r="F7" s="189"/>
      <c r="G7" s="642" t="s">
        <v>3</v>
      </c>
      <c r="H7" s="637" t="s">
        <v>30</v>
      </c>
      <c r="I7" s="649"/>
      <c r="J7" s="646"/>
      <c r="K7" s="648" t="s">
        <v>3</v>
      </c>
      <c r="L7" s="637" t="s">
        <v>30</v>
      </c>
      <c r="M7" s="638"/>
      <c r="N7" s="639"/>
    </row>
    <row r="8" spans="1:14" ht="12" customHeight="1">
      <c r="A8" s="656"/>
      <c r="B8" s="661"/>
      <c r="C8" s="662"/>
      <c r="D8" s="662"/>
      <c r="E8" s="663"/>
      <c r="F8" s="189"/>
      <c r="G8" s="643"/>
      <c r="H8" s="632" t="s">
        <v>34</v>
      </c>
      <c r="I8" s="632" t="s">
        <v>35</v>
      </c>
      <c r="J8" s="646"/>
      <c r="K8" s="632"/>
      <c r="L8" s="632" t="s">
        <v>36</v>
      </c>
      <c r="M8" s="632" t="s">
        <v>37</v>
      </c>
      <c r="N8" s="640" t="s">
        <v>38</v>
      </c>
    </row>
    <row r="9" spans="1:14" ht="12" customHeight="1">
      <c r="A9" s="656"/>
      <c r="B9" s="661"/>
      <c r="C9" s="662"/>
      <c r="D9" s="662"/>
      <c r="E9" s="663"/>
      <c r="F9" s="189"/>
      <c r="G9" s="643"/>
      <c r="H9" s="632"/>
      <c r="I9" s="632"/>
      <c r="J9" s="646"/>
      <c r="K9" s="646"/>
      <c r="L9" s="632"/>
      <c r="M9" s="632"/>
      <c r="N9" s="640"/>
    </row>
    <row r="10" spans="1:14" ht="12" customHeight="1">
      <c r="A10" s="657"/>
      <c r="B10" s="664"/>
      <c r="C10" s="665"/>
      <c r="D10" s="665"/>
      <c r="E10" s="666"/>
      <c r="F10" s="190"/>
      <c r="G10" s="644"/>
      <c r="H10" s="633"/>
      <c r="I10" s="633"/>
      <c r="J10" s="647"/>
      <c r="K10" s="647"/>
      <c r="L10" s="633"/>
      <c r="M10" s="633"/>
      <c r="N10" s="641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89</v>
      </c>
      <c r="G12" s="40">
        <v>71</v>
      </c>
      <c r="H12" s="40">
        <v>71</v>
      </c>
      <c r="I12" s="40" t="s">
        <v>42</v>
      </c>
      <c r="J12" s="40">
        <v>13</v>
      </c>
      <c r="K12" s="40">
        <v>5</v>
      </c>
      <c r="L12" s="40" t="s">
        <v>42</v>
      </c>
      <c r="M12" s="40">
        <v>1</v>
      </c>
      <c r="N12" s="40">
        <v>4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5</v>
      </c>
      <c r="G13" s="44">
        <v>4</v>
      </c>
      <c r="H13" s="44">
        <v>4</v>
      </c>
      <c r="I13" s="44" t="s">
        <v>42</v>
      </c>
      <c r="J13" s="44" t="s">
        <v>42</v>
      </c>
      <c r="K13" s="44">
        <v>1</v>
      </c>
      <c r="L13" s="44">
        <v>1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574</v>
      </c>
      <c r="G14" s="44">
        <v>454</v>
      </c>
      <c r="H14" s="44">
        <v>452</v>
      </c>
      <c r="I14" s="44">
        <v>2</v>
      </c>
      <c r="J14" s="44">
        <v>77</v>
      </c>
      <c r="K14" s="44">
        <v>43</v>
      </c>
      <c r="L14" s="44">
        <v>15</v>
      </c>
      <c r="M14" s="44">
        <v>11</v>
      </c>
      <c r="N14" s="44">
        <v>17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56</v>
      </c>
      <c r="G15" s="52">
        <v>47</v>
      </c>
      <c r="H15" s="52">
        <v>47</v>
      </c>
      <c r="I15" s="52" t="s">
        <v>42</v>
      </c>
      <c r="J15" s="52" t="s">
        <v>42</v>
      </c>
      <c r="K15" s="52">
        <v>9</v>
      </c>
      <c r="L15" s="52">
        <v>2</v>
      </c>
      <c r="M15" s="52">
        <v>1</v>
      </c>
      <c r="N15" s="52">
        <v>6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7</v>
      </c>
      <c r="G16" s="52">
        <v>7</v>
      </c>
      <c r="H16" s="52">
        <v>7</v>
      </c>
      <c r="I16" s="52" t="s">
        <v>42</v>
      </c>
      <c r="J16" s="52" t="s">
        <v>42</v>
      </c>
      <c r="K16" s="52" t="s">
        <v>42</v>
      </c>
      <c r="L16" s="52" t="s">
        <v>42</v>
      </c>
      <c r="M16" s="52" t="s">
        <v>42</v>
      </c>
      <c r="N16" s="52" t="s">
        <v>42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28</v>
      </c>
      <c r="G17" s="52">
        <v>25</v>
      </c>
      <c r="H17" s="52">
        <v>25</v>
      </c>
      <c r="I17" s="52" t="s">
        <v>42</v>
      </c>
      <c r="J17" s="52">
        <v>3</v>
      </c>
      <c r="K17" s="52" t="s">
        <v>42</v>
      </c>
      <c r="L17" s="52" t="s">
        <v>42</v>
      </c>
      <c r="M17" s="52" t="s">
        <v>42</v>
      </c>
      <c r="N17" s="52" t="s">
        <v>42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39</v>
      </c>
      <c r="G18" s="52">
        <v>33</v>
      </c>
      <c r="H18" s="52">
        <v>33</v>
      </c>
      <c r="I18" s="52" t="s">
        <v>42</v>
      </c>
      <c r="J18" s="52">
        <v>4</v>
      </c>
      <c r="K18" s="52">
        <v>2</v>
      </c>
      <c r="L18" s="52">
        <v>2</v>
      </c>
      <c r="M18" s="52" t="s">
        <v>42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30</v>
      </c>
      <c r="G19" s="52">
        <v>25</v>
      </c>
      <c r="H19" s="52">
        <v>25</v>
      </c>
      <c r="I19" s="52" t="s">
        <v>42</v>
      </c>
      <c r="J19" s="52">
        <v>2</v>
      </c>
      <c r="K19" s="52">
        <v>3</v>
      </c>
      <c r="L19" s="52">
        <v>3</v>
      </c>
      <c r="M19" s="52" t="s">
        <v>42</v>
      </c>
      <c r="N19" s="52" t="s">
        <v>42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63</v>
      </c>
      <c r="G21" s="52">
        <v>51</v>
      </c>
      <c r="H21" s="52">
        <v>51</v>
      </c>
      <c r="I21" s="52" t="s">
        <v>42</v>
      </c>
      <c r="J21" s="52">
        <v>10</v>
      </c>
      <c r="K21" s="52">
        <v>2</v>
      </c>
      <c r="L21" s="52">
        <v>1</v>
      </c>
      <c r="M21" s="52" t="s">
        <v>42</v>
      </c>
      <c r="N21" s="52">
        <v>1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54</v>
      </c>
      <c r="G22" s="52">
        <v>36</v>
      </c>
      <c r="H22" s="52">
        <v>36</v>
      </c>
      <c r="I22" s="52" t="s">
        <v>42</v>
      </c>
      <c r="J22" s="52">
        <v>11</v>
      </c>
      <c r="K22" s="52">
        <v>7</v>
      </c>
      <c r="L22" s="52" t="s">
        <v>42</v>
      </c>
      <c r="M22" s="52">
        <v>3</v>
      </c>
      <c r="N22" s="52">
        <v>4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24</v>
      </c>
      <c r="G23" s="52">
        <v>19</v>
      </c>
      <c r="H23" s="52">
        <v>19</v>
      </c>
      <c r="I23" s="52" t="s">
        <v>42</v>
      </c>
      <c r="J23" s="52">
        <v>5</v>
      </c>
      <c r="K23" s="52" t="s">
        <v>42</v>
      </c>
      <c r="L23" s="52" t="s">
        <v>42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28</v>
      </c>
      <c r="G24" s="52">
        <v>24</v>
      </c>
      <c r="H24" s="52">
        <v>24</v>
      </c>
      <c r="I24" s="52" t="s">
        <v>42</v>
      </c>
      <c r="J24" s="52">
        <v>3</v>
      </c>
      <c r="K24" s="52">
        <v>1</v>
      </c>
      <c r="L24" s="52" t="s">
        <v>42</v>
      </c>
      <c r="M24" s="52">
        <v>1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28</v>
      </c>
      <c r="G25" s="52">
        <v>17</v>
      </c>
      <c r="H25" s="52">
        <v>15</v>
      </c>
      <c r="I25" s="52">
        <v>2</v>
      </c>
      <c r="J25" s="52">
        <v>8</v>
      </c>
      <c r="K25" s="52">
        <v>3</v>
      </c>
      <c r="L25" s="52">
        <v>2</v>
      </c>
      <c r="M25" s="52" t="s">
        <v>42</v>
      </c>
      <c r="N25" s="52">
        <v>1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8</v>
      </c>
      <c r="G26" s="52">
        <v>5</v>
      </c>
      <c r="H26" s="52">
        <v>5</v>
      </c>
      <c r="I26" s="52" t="s">
        <v>42</v>
      </c>
      <c r="J26" s="52">
        <v>1</v>
      </c>
      <c r="K26" s="52">
        <v>2</v>
      </c>
      <c r="L26" s="52" t="s">
        <v>42</v>
      </c>
      <c r="M26" s="52">
        <v>1</v>
      </c>
      <c r="N26" s="52">
        <v>1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18</v>
      </c>
      <c r="G27" s="52">
        <v>12</v>
      </c>
      <c r="H27" s="52">
        <v>12</v>
      </c>
      <c r="I27" s="52" t="s">
        <v>42</v>
      </c>
      <c r="J27" s="52">
        <v>6</v>
      </c>
      <c r="K27" s="52" t="s">
        <v>42</v>
      </c>
      <c r="L27" s="52" t="s">
        <v>42</v>
      </c>
      <c r="M27" s="52" t="s">
        <v>42</v>
      </c>
      <c r="N27" s="52" t="s">
        <v>42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557</v>
      </c>
      <c r="G28" s="44">
        <v>538</v>
      </c>
      <c r="H28" s="44">
        <v>538</v>
      </c>
      <c r="I28" s="44" t="s">
        <v>42</v>
      </c>
      <c r="J28" s="44">
        <v>13</v>
      </c>
      <c r="K28" s="44">
        <v>6</v>
      </c>
      <c r="L28" s="44">
        <v>2</v>
      </c>
      <c r="M28" s="44">
        <v>2</v>
      </c>
      <c r="N28" s="44">
        <v>2</v>
      </c>
    </row>
    <row r="29" spans="1:14" ht="12" customHeight="1">
      <c r="A29" s="57" t="s">
        <v>64</v>
      </c>
      <c r="B29" s="48"/>
      <c r="C29" s="628" t="s">
        <v>65</v>
      </c>
      <c r="D29" s="628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26" t="s">
        <v>66</v>
      </c>
      <c r="D30" s="626"/>
      <c r="E30" s="37"/>
      <c r="F30" s="62">
        <v>15</v>
      </c>
      <c r="G30" s="44">
        <v>13</v>
      </c>
      <c r="H30" s="44">
        <v>13</v>
      </c>
      <c r="I30" s="44" t="s">
        <v>42</v>
      </c>
      <c r="J30" s="44">
        <v>1</v>
      </c>
      <c r="K30" s="44">
        <v>1</v>
      </c>
      <c r="L30" s="44">
        <v>1</v>
      </c>
      <c r="M30" s="44" t="s">
        <v>42</v>
      </c>
      <c r="N30" s="44" t="s">
        <v>42</v>
      </c>
    </row>
    <row r="31" spans="1:14" ht="12" customHeight="1">
      <c r="A31" s="57" t="s">
        <v>67</v>
      </c>
      <c r="B31" s="58"/>
      <c r="C31" s="653" t="s">
        <v>68</v>
      </c>
      <c r="D31" s="653"/>
      <c r="E31" s="59" t="s">
        <v>41</v>
      </c>
      <c r="F31" s="43">
        <v>1370</v>
      </c>
      <c r="G31" s="44">
        <v>1098</v>
      </c>
      <c r="H31" s="44">
        <v>1094</v>
      </c>
      <c r="I31" s="44">
        <v>4</v>
      </c>
      <c r="J31" s="44">
        <v>175</v>
      </c>
      <c r="K31" s="44">
        <v>97</v>
      </c>
      <c r="L31" s="44">
        <v>15</v>
      </c>
      <c r="M31" s="44">
        <v>72</v>
      </c>
      <c r="N31" s="44">
        <v>10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52</v>
      </c>
      <c r="G32" s="52">
        <v>40</v>
      </c>
      <c r="H32" s="52">
        <v>39</v>
      </c>
      <c r="I32" s="52">
        <v>1</v>
      </c>
      <c r="J32" s="52">
        <v>6</v>
      </c>
      <c r="K32" s="52">
        <v>6</v>
      </c>
      <c r="L32" s="52">
        <v>2</v>
      </c>
      <c r="M32" s="52">
        <v>3</v>
      </c>
      <c r="N32" s="52">
        <v>1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9</v>
      </c>
      <c r="G33" s="52">
        <v>7</v>
      </c>
      <c r="H33" s="52">
        <v>7</v>
      </c>
      <c r="I33" s="52" t="s">
        <v>42</v>
      </c>
      <c r="J33" s="52">
        <v>2</v>
      </c>
      <c r="K33" s="52" t="s">
        <v>42</v>
      </c>
      <c r="L33" s="52" t="s">
        <v>42</v>
      </c>
      <c r="M33" s="52" t="s">
        <v>42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1309</v>
      </c>
      <c r="G35" s="52">
        <v>1051</v>
      </c>
      <c r="H35" s="52">
        <v>1048</v>
      </c>
      <c r="I35" s="52">
        <v>3</v>
      </c>
      <c r="J35" s="52">
        <v>167</v>
      </c>
      <c r="K35" s="52">
        <v>91</v>
      </c>
      <c r="L35" s="52">
        <v>13</v>
      </c>
      <c r="M35" s="52">
        <v>69</v>
      </c>
      <c r="N35" s="52">
        <v>9</v>
      </c>
    </row>
    <row r="36" spans="1:14" ht="12" customHeight="1">
      <c r="A36" s="57" t="s">
        <v>74</v>
      </c>
      <c r="B36" s="58"/>
      <c r="C36" s="653" t="s">
        <v>75</v>
      </c>
      <c r="D36" s="653"/>
      <c r="E36" s="46"/>
      <c r="F36" s="43">
        <v>2475</v>
      </c>
      <c r="G36" s="44">
        <v>2011</v>
      </c>
      <c r="H36" s="44">
        <v>1996</v>
      </c>
      <c r="I36" s="44">
        <v>15</v>
      </c>
      <c r="J36" s="44">
        <v>301</v>
      </c>
      <c r="K36" s="44">
        <v>163</v>
      </c>
      <c r="L36" s="44">
        <v>33</v>
      </c>
      <c r="M36" s="44">
        <v>9</v>
      </c>
      <c r="N36" s="44">
        <v>121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302</v>
      </c>
      <c r="G37" s="52">
        <v>247</v>
      </c>
      <c r="H37" s="52">
        <v>239</v>
      </c>
      <c r="I37" s="52">
        <v>8</v>
      </c>
      <c r="J37" s="52">
        <v>42</v>
      </c>
      <c r="K37" s="52">
        <v>13</v>
      </c>
      <c r="L37" s="52">
        <v>4</v>
      </c>
      <c r="M37" s="52" t="s">
        <v>42</v>
      </c>
      <c r="N37" s="52">
        <v>9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619</v>
      </c>
      <c r="G38" s="52">
        <v>475</v>
      </c>
      <c r="H38" s="52">
        <v>472</v>
      </c>
      <c r="I38" s="52">
        <v>3</v>
      </c>
      <c r="J38" s="52">
        <v>113</v>
      </c>
      <c r="K38" s="52">
        <v>31</v>
      </c>
      <c r="L38" s="52">
        <v>12</v>
      </c>
      <c r="M38" s="52" t="s">
        <v>42</v>
      </c>
      <c r="N38" s="52">
        <v>19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1554</v>
      </c>
      <c r="G39" s="52">
        <v>1289</v>
      </c>
      <c r="H39" s="52">
        <v>1285</v>
      </c>
      <c r="I39" s="52">
        <v>4</v>
      </c>
      <c r="J39" s="52">
        <v>146</v>
      </c>
      <c r="K39" s="52">
        <v>119</v>
      </c>
      <c r="L39" s="52">
        <v>17</v>
      </c>
      <c r="M39" s="52">
        <v>9</v>
      </c>
      <c r="N39" s="52">
        <v>93</v>
      </c>
    </row>
    <row r="40" spans="1:14" s="71" customFormat="1" ht="12" customHeight="1">
      <c r="A40" s="61" t="s">
        <v>79</v>
      </c>
      <c r="B40" s="58"/>
      <c r="C40" s="653" t="s">
        <v>80</v>
      </c>
      <c r="D40" s="653"/>
      <c r="E40" s="69"/>
      <c r="F40" s="62">
        <v>430</v>
      </c>
      <c r="G40" s="70">
        <v>354</v>
      </c>
      <c r="H40" s="70">
        <v>352</v>
      </c>
      <c r="I40" s="70">
        <v>2</v>
      </c>
      <c r="J40" s="70">
        <v>56</v>
      </c>
      <c r="K40" s="70">
        <v>20</v>
      </c>
      <c r="L40" s="70">
        <v>13</v>
      </c>
      <c r="M40" s="70">
        <v>1</v>
      </c>
      <c r="N40" s="70">
        <v>6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223</v>
      </c>
      <c r="G41" s="73">
        <v>183</v>
      </c>
      <c r="H41" s="73">
        <v>182</v>
      </c>
      <c r="I41" s="73">
        <v>1</v>
      </c>
      <c r="J41" s="73">
        <v>28</v>
      </c>
      <c r="K41" s="73">
        <v>12</v>
      </c>
      <c r="L41" s="73">
        <v>6</v>
      </c>
      <c r="M41" s="73">
        <v>1</v>
      </c>
      <c r="N41" s="73">
        <v>5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140</v>
      </c>
      <c r="G42" s="73">
        <v>126</v>
      </c>
      <c r="H42" s="73">
        <v>126</v>
      </c>
      <c r="I42" s="73" t="s">
        <v>42</v>
      </c>
      <c r="J42" s="73">
        <v>9</v>
      </c>
      <c r="K42" s="73">
        <v>5</v>
      </c>
      <c r="L42" s="73">
        <v>4</v>
      </c>
      <c r="M42" s="73" t="s">
        <v>42</v>
      </c>
      <c r="N42" s="73">
        <v>1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785</v>
      </c>
      <c r="G43" s="44">
        <v>473</v>
      </c>
      <c r="H43" s="44">
        <v>458</v>
      </c>
      <c r="I43" s="44">
        <v>15</v>
      </c>
      <c r="J43" s="44">
        <v>22</v>
      </c>
      <c r="K43" s="44">
        <v>290</v>
      </c>
      <c r="L43" s="44">
        <v>21</v>
      </c>
      <c r="M43" s="44">
        <v>5</v>
      </c>
      <c r="N43" s="44">
        <v>264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106</v>
      </c>
      <c r="G44" s="52">
        <v>61</v>
      </c>
      <c r="H44" s="52">
        <v>55</v>
      </c>
      <c r="I44" s="52">
        <v>6</v>
      </c>
      <c r="J44" s="52">
        <v>4</v>
      </c>
      <c r="K44" s="52">
        <v>41</v>
      </c>
      <c r="L44" s="52">
        <v>6</v>
      </c>
      <c r="M44" s="52">
        <v>1</v>
      </c>
      <c r="N44" s="52">
        <v>34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679</v>
      </c>
      <c r="G45" s="52">
        <v>412</v>
      </c>
      <c r="H45" s="52">
        <v>403</v>
      </c>
      <c r="I45" s="52">
        <v>9</v>
      </c>
      <c r="J45" s="52">
        <v>18</v>
      </c>
      <c r="K45" s="52">
        <v>249</v>
      </c>
      <c r="L45" s="52">
        <v>15</v>
      </c>
      <c r="M45" s="52">
        <v>4</v>
      </c>
      <c r="N45" s="52">
        <v>230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473</v>
      </c>
      <c r="G46" s="44">
        <v>358</v>
      </c>
      <c r="H46" s="44">
        <v>357</v>
      </c>
      <c r="I46" s="44">
        <v>1</v>
      </c>
      <c r="J46" s="44">
        <v>105</v>
      </c>
      <c r="K46" s="44">
        <v>10</v>
      </c>
      <c r="L46" s="44">
        <v>2</v>
      </c>
      <c r="M46" s="44">
        <v>3</v>
      </c>
      <c r="N46" s="44">
        <v>5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52</v>
      </c>
      <c r="G47" s="52">
        <v>43</v>
      </c>
      <c r="H47" s="52">
        <v>43</v>
      </c>
      <c r="I47" s="52" t="s">
        <v>42</v>
      </c>
      <c r="J47" s="52">
        <v>9</v>
      </c>
      <c r="K47" s="52" t="s">
        <v>42</v>
      </c>
      <c r="L47" s="52" t="s">
        <v>42</v>
      </c>
      <c r="M47" s="52" t="s">
        <v>42</v>
      </c>
      <c r="N47" s="52" t="s">
        <v>42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11</v>
      </c>
      <c r="G48" s="52">
        <v>7</v>
      </c>
      <c r="H48" s="52">
        <v>7</v>
      </c>
      <c r="I48" s="52" t="s">
        <v>42</v>
      </c>
      <c r="J48" s="52">
        <v>2</v>
      </c>
      <c r="K48" s="52">
        <v>2</v>
      </c>
      <c r="L48" s="52" t="s">
        <v>42</v>
      </c>
      <c r="M48" s="52" t="s">
        <v>42</v>
      </c>
      <c r="N48" s="52">
        <v>2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315</v>
      </c>
      <c r="G49" s="52">
        <v>233</v>
      </c>
      <c r="H49" s="52">
        <v>233</v>
      </c>
      <c r="I49" s="52" t="s">
        <v>42</v>
      </c>
      <c r="J49" s="52">
        <v>77</v>
      </c>
      <c r="K49" s="52">
        <v>5</v>
      </c>
      <c r="L49" s="52">
        <v>2</v>
      </c>
      <c r="M49" s="52">
        <v>2</v>
      </c>
      <c r="N49" s="52">
        <v>1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56</v>
      </c>
      <c r="G50" s="52">
        <v>48</v>
      </c>
      <c r="H50" s="52">
        <v>48</v>
      </c>
      <c r="I50" s="52" t="s">
        <v>42</v>
      </c>
      <c r="J50" s="52">
        <v>7</v>
      </c>
      <c r="K50" s="52">
        <v>1</v>
      </c>
      <c r="L50" s="52" t="s">
        <v>42</v>
      </c>
      <c r="M50" s="52">
        <v>1</v>
      </c>
      <c r="N50" s="52" t="s">
        <v>42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459</v>
      </c>
      <c r="G51" s="44">
        <v>345</v>
      </c>
      <c r="H51" s="44">
        <v>336</v>
      </c>
      <c r="I51" s="44">
        <v>9</v>
      </c>
      <c r="J51" s="44">
        <v>109</v>
      </c>
      <c r="K51" s="44">
        <v>5</v>
      </c>
      <c r="L51" s="44">
        <v>3</v>
      </c>
      <c r="M51" s="44" t="s">
        <v>42</v>
      </c>
      <c r="N51" s="44">
        <v>2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379</v>
      </c>
      <c r="G53" s="52">
        <v>285</v>
      </c>
      <c r="H53" s="52">
        <v>285</v>
      </c>
      <c r="I53" s="52" t="s">
        <v>42</v>
      </c>
      <c r="J53" s="52">
        <v>89</v>
      </c>
      <c r="K53" s="52">
        <v>5</v>
      </c>
      <c r="L53" s="52">
        <v>3</v>
      </c>
      <c r="M53" s="52" t="s">
        <v>42</v>
      </c>
      <c r="N53" s="52">
        <v>2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245</v>
      </c>
      <c r="G54" s="44">
        <v>196</v>
      </c>
      <c r="H54" s="44">
        <v>195</v>
      </c>
      <c r="I54" s="44">
        <v>1</v>
      </c>
      <c r="J54" s="44">
        <v>39</v>
      </c>
      <c r="K54" s="44">
        <v>10</v>
      </c>
      <c r="L54" s="44">
        <v>4</v>
      </c>
      <c r="M54" s="44">
        <v>2</v>
      </c>
      <c r="N54" s="44">
        <v>4</v>
      </c>
    </row>
    <row r="55" spans="1:14" ht="12" customHeight="1">
      <c r="A55" s="79" t="s">
        <v>99</v>
      </c>
      <c r="B55" s="58"/>
      <c r="C55" s="628" t="s">
        <v>100</v>
      </c>
      <c r="D55" s="628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26" t="s">
        <v>101</v>
      </c>
      <c r="D56" s="626"/>
      <c r="E56" s="80"/>
      <c r="F56" s="43">
        <v>1277</v>
      </c>
      <c r="G56" s="44">
        <v>1072</v>
      </c>
      <c r="H56" s="44">
        <v>1069</v>
      </c>
      <c r="I56" s="44">
        <v>3</v>
      </c>
      <c r="J56" s="44">
        <v>192</v>
      </c>
      <c r="K56" s="44">
        <v>13</v>
      </c>
      <c r="L56" s="44">
        <v>6</v>
      </c>
      <c r="M56" s="44">
        <v>4</v>
      </c>
      <c r="N56" s="44">
        <v>3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296</v>
      </c>
      <c r="G58" s="52">
        <v>226</v>
      </c>
      <c r="H58" s="52">
        <v>224</v>
      </c>
      <c r="I58" s="52">
        <v>2</v>
      </c>
      <c r="J58" s="52">
        <v>68</v>
      </c>
      <c r="K58" s="52">
        <v>2</v>
      </c>
      <c r="L58" s="52">
        <v>2</v>
      </c>
      <c r="M58" s="52" t="s">
        <v>42</v>
      </c>
      <c r="N58" s="52" t="s">
        <v>42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423</v>
      </c>
      <c r="G59" s="52">
        <v>383</v>
      </c>
      <c r="H59" s="52">
        <v>383</v>
      </c>
      <c r="I59" s="52" t="s">
        <v>42</v>
      </c>
      <c r="J59" s="52">
        <v>38</v>
      </c>
      <c r="K59" s="52">
        <v>2</v>
      </c>
      <c r="L59" s="52" t="s">
        <v>42</v>
      </c>
      <c r="M59" s="52">
        <v>1</v>
      </c>
      <c r="N59" s="52">
        <v>1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1441</v>
      </c>
      <c r="G60" s="44">
        <v>1247</v>
      </c>
      <c r="H60" s="44">
        <v>1245</v>
      </c>
      <c r="I60" s="44">
        <v>2</v>
      </c>
      <c r="J60" s="44">
        <v>162</v>
      </c>
      <c r="K60" s="44">
        <v>32</v>
      </c>
      <c r="L60" s="44">
        <v>10</v>
      </c>
      <c r="M60" s="44">
        <v>8</v>
      </c>
      <c r="N60" s="44">
        <v>14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65</v>
      </c>
      <c r="G61" s="52">
        <v>61</v>
      </c>
      <c r="H61" s="52">
        <v>60</v>
      </c>
      <c r="I61" s="52">
        <v>1</v>
      </c>
      <c r="J61" s="52">
        <v>4</v>
      </c>
      <c r="K61" s="52" t="s">
        <v>42</v>
      </c>
      <c r="L61" s="52" t="s">
        <v>42</v>
      </c>
      <c r="M61" s="52" t="s">
        <v>42</v>
      </c>
      <c r="N61" s="52" t="s">
        <v>42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66</v>
      </c>
      <c r="G62" s="52">
        <v>62</v>
      </c>
      <c r="H62" s="52">
        <v>62</v>
      </c>
      <c r="I62" s="52" t="s">
        <v>42</v>
      </c>
      <c r="J62" s="52">
        <v>3</v>
      </c>
      <c r="K62" s="52">
        <v>1</v>
      </c>
      <c r="L62" s="52">
        <v>1</v>
      </c>
      <c r="M62" s="52" t="s">
        <v>42</v>
      </c>
      <c r="N62" s="52" t="s">
        <v>42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68</v>
      </c>
      <c r="G64" s="52">
        <v>53</v>
      </c>
      <c r="H64" s="52">
        <v>53</v>
      </c>
      <c r="I64" s="52" t="s">
        <v>42</v>
      </c>
      <c r="J64" s="52">
        <v>9</v>
      </c>
      <c r="K64" s="52">
        <v>6</v>
      </c>
      <c r="L64" s="52">
        <v>2</v>
      </c>
      <c r="M64" s="52">
        <v>1</v>
      </c>
      <c r="N64" s="52">
        <v>3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654</v>
      </c>
      <c r="G65" s="52">
        <v>576</v>
      </c>
      <c r="H65" s="52">
        <v>576</v>
      </c>
      <c r="I65" s="52" t="s">
        <v>42</v>
      </c>
      <c r="J65" s="52">
        <v>65</v>
      </c>
      <c r="K65" s="52">
        <v>13</v>
      </c>
      <c r="L65" s="52">
        <v>5</v>
      </c>
      <c r="M65" s="52">
        <v>4</v>
      </c>
      <c r="N65" s="52">
        <v>4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218</v>
      </c>
      <c r="G66" s="44">
        <v>185</v>
      </c>
      <c r="H66" s="44">
        <v>185</v>
      </c>
      <c r="I66" s="44" t="s">
        <v>42</v>
      </c>
      <c r="J66" s="44">
        <v>29</v>
      </c>
      <c r="K66" s="44">
        <v>4</v>
      </c>
      <c r="L66" s="44">
        <v>2</v>
      </c>
      <c r="M66" s="44">
        <v>1</v>
      </c>
      <c r="N66" s="44">
        <v>1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158</v>
      </c>
      <c r="G67" s="44">
        <v>130</v>
      </c>
      <c r="H67" s="44">
        <v>130</v>
      </c>
      <c r="I67" s="44" t="s">
        <v>42</v>
      </c>
      <c r="J67" s="44">
        <v>24</v>
      </c>
      <c r="K67" s="44">
        <v>4</v>
      </c>
      <c r="L67" s="44" t="s">
        <v>42</v>
      </c>
      <c r="M67" s="44">
        <v>1</v>
      </c>
      <c r="N67" s="44">
        <v>3</v>
      </c>
    </row>
    <row r="68" spans="1:14" ht="12" customHeight="1">
      <c r="A68" s="90" t="s">
        <v>116</v>
      </c>
      <c r="B68" s="58"/>
      <c r="C68" s="653" t="s">
        <v>117</v>
      </c>
      <c r="D68" s="653"/>
      <c r="E68" s="59"/>
      <c r="F68" s="43">
        <v>257</v>
      </c>
      <c r="G68" s="44">
        <v>208</v>
      </c>
      <c r="H68" s="44">
        <v>208</v>
      </c>
      <c r="I68" s="44" t="s">
        <v>42</v>
      </c>
      <c r="J68" s="44">
        <v>34</v>
      </c>
      <c r="K68" s="44">
        <v>15</v>
      </c>
      <c r="L68" s="44">
        <v>3</v>
      </c>
      <c r="M68" s="44" t="s">
        <v>42</v>
      </c>
      <c r="N68" s="44">
        <v>12</v>
      </c>
    </row>
    <row r="69" spans="1:14" ht="12" customHeight="1">
      <c r="A69" s="90" t="s">
        <v>118</v>
      </c>
      <c r="B69" s="58"/>
      <c r="C69" s="628" t="s">
        <v>119</v>
      </c>
      <c r="D69" s="628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26" t="s">
        <v>120</v>
      </c>
      <c r="D70" s="627"/>
      <c r="E70" s="94"/>
      <c r="F70" s="95">
        <v>901</v>
      </c>
      <c r="G70" s="96">
        <v>756</v>
      </c>
      <c r="H70" s="96">
        <v>756</v>
      </c>
      <c r="I70" s="96" t="s">
        <v>42</v>
      </c>
      <c r="J70" s="96">
        <v>108</v>
      </c>
      <c r="K70" s="96">
        <v>37</v>
      </c>
      <c r="L70" s="96">
        <v>5</v>
      </c>
      <c r="M70" s="96">
        <v>4</v>
      </c>
      <c r="N70" s="96">
        <v>28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11729</v>
      </c>
      <c r="G71" s="96">
        <v>9513</v>
      </c>
      <c r="H71" s="96">
        <v>9459</v>
      </c>
      <c r="I71" s="96">
        <v>54</v>
      </c>
      <c r="J71" s="96">
        <v>1460</v>
      </c>
      <c r="K71" s="96">
        <v>756</v>
      </c>
      <c r="L71" s="96">
        <v>136</v>
      </c>
      <c r="M71" s="96">
        <v>124</v>
      </c>
      <c r="N71" s="96">
        <v>496</v>
      </c>
    </row>
    <row r="72" spans="1:14" s="71" customFormat="1" ht="4.5" customHeight="1">
      <c r="A72" s="654" t="s">
        <v>4</v>
      </c>
      <c r="B72" s="654"/>
      <c r="C72" s="654"/>
      <c r="D72" s="654"/>
      <c r="E72" s="654"/>
      <c r="F72" s="654"/>
      <c r="G72" s="654"/>
      <c r="H72" s="654"/>
      <c r="I72" s="654"/>
      <c r="J72" s="654"/>
      <c r="K72" s="654"/>
      <c r="L72" s="654"/>
      <c r="M72" s="654"/>
      <c r="N72" s="654"/>
    </row>
    <row r="73" spans="1:14" ht="9.75" customHeight="1">
      <c r="A73" s="650" t="s">
        <v>125</v>
      </c>
      <c r="B73" s="651"/>
      <c r="C73" s="651"/>
      <c r="D73" s="651"/>
      <c r="E73" s="651"/>
      <c r="F73" s="651"/>
      <c r="G73" s="651"/>
      <c r="H73" s="651"/>
      <c r="I73" s="651"/>
      <c r="J73" s="651"/>
      <c r="K73" s="651"/>
      <c r="L73" s="651"/>
      <c r="M73" s="651"/>
      <c r="N73" s="652"/>
    </row>
  </sheetData>
  <sheetProtection password="E67C" sheet="1" objects="1" scenarios="1"/>
  <mergeCells count="44"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L8:L10"/>
    <mergeCell ref="N8:N10"/>
    <mergeCell ref="G7:G10"/>
    <mergeCell ref="J6:J10"/>
    <mergeCell ref="K7:K10"/>
    <mergeCell ref="H7:I7"/>
    <mergeCell ref="H8:H10"/>
    <mergeCell ref="I8:I10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C70:D70"/>
    <mergeCell ref="C56:D56"/>
    <mergeCell ref="C55:D55"/>
    <mergeCell ref="C13:D13"/>
    <mergeCell ref="C29:D29"/>
    <mergeCell ref="C30:D30"/>
    <mergeCell ref="C69:D6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F70" sqref="F70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67">
        <v>6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</row>
    <row r="2" spans="1:13" ht="6" customHeight="1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</row>
    <row r="3" spans="1:13" ht="12" customHeight="1">
      <c r="A3" s="702" t="s">
        <v>126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3"/>
    </row>
    <row r="4" spans="1:13" ht="6" customHeight="1">
      <c r="A4" s="704"/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5"/>
    </row>
    <row r="5" spans="1:13" ht="12.75" customHeight="1">
      <c r="A5" s="668" t="s">
        <v>127</v>
      </c>
      <c r="B5" s="669"/>
      <c r="C5" s="692" t="s">
        <v>128</v>
      </c>
      <c r="D5" s="693"/>
      <c r="E5" s="678" t="s">
        <v>173</v>
      </c>
      <c r="F5" s="674" t="s">
        <v>30</v>
      </c>
      <c r="G5" s="675"/>
      <c r="H5" s="675"/>
      <c r="I5" s="675"/>
      <c r="J5" s="675"/>
      <c r="K5" s="675"/>
      <c r="L5" s="675"/>
      <c r="M5" s="676"/>
    </row>
    <row r="6" spans="1:13" ht="12.75" customHeight="1">
      <c r="A6" s="670"/>
      <c r="B6" s="671"/>
      <c r="C6" s="694"/>
      <c r="D6" s="695"/>
      <c r="E6" s="679"/>
      <c r="F6" s="681" t="s">
        <v>31</v>
      </c>
      <c r="G6" s="682"/>
      <c r="H6" s="683"/>
      <c r="I6" s="685" t="s">
        <v>32</v>
      </c>
      <c r="J6" s="681" t="s">
        <v>33</v>
      </c>
      <c r="K6" s="682"/>
      <c r="L6" s="682"/>
      <c r="M6" s="684"/>
    </row>
    <row r="7" spans="1:13" ht="12.75" customHeight="1">
      <c r="A7" s="670"/>
      <c r="B7" s="671"/>
      <c r="C7" s="694"/>
      <c r="D7" s="695"/>
      <c r="E7" s="679"/>
      <c r="F7" s="678" t="s">
        <v>129</v>
      </c>
      <c r="G7" s="674" t="s">
        <v>30</v>
      </c>
      <c r="H7" s="677"/>
      <c r="I7" s="679"/>
      <c r="J7" s="678" t="s">
        <v>3</v>
      </c>
      <c r="K7" s="674" t="s">
        <v>30</v>
      </c>
      <c r="L7" s="675"/>
      <c r="M7" s="676"/>
    </row>
    <row r="8" spans="1:13" ht="12.75" customHeight="1">
      <c r="A8" s="670"/>
      <c r="B8" s="671"/>
      <c r="C8" s="694"/>
      <c r="D8" s="695"/>
      <c r="E8" s="679"/>
      <c r="F8" s="679"/>
      <c r="G8" s="685" t="s">
        <v>34</v>
      </c>
      <c r="H8" s="685" t="s">
        <v>35</v>
      </c>
      <c r="I8" s="679"/>
      <c r="J8" s="679"/>
      <c r="K8" s="685" t="s">
        <v>36</v>
      </c>
      <c r="L8" s="685" t="s">
        <v>37</v>
      </c>
      <c r="M8" s="686" t="s">
        <v>38</v>
      </c>
    </row>
    <row r="9" spans="1:13" ht="12.75" customHeight="1">
      <c r="A9" s="670"/>
      <c r="B9" s="671"/>
      <c r="C9" s="694"/>
      <c r="D9" s="695"/>
      <c r="E9" s="679"/>
      <c r="F9" s="679"/>
      <c r="G9" s="679"/>
      <c r="H9" s="679"/>
      <c r="I9" s="679"/>
      <c r="J9" s="679"/>
      <c r="K9" s="679"/>
      <c r="L9" s="679"/>
      <c r="M9" s="687"/>
    </row>
    <row r="10" spans="1:13" ht="12.75" customHeight="1">
      <c r="A10" s="672"/>
      <c r="B10" s="673"/>
      <c r="C10" s="696"/>
      <c r="D10" s="697"/>
      <c r="E10" s="680"/>
      <c r="F10" s="679"/>
      <c r="G10" s="679"/>
      <c r="H10" s="679"/>
      <c r="I10" s="679"/>
      <c r="J10" s="679"/>
      <c r="K10" s="679"/>
      <c r="L10" s="679"/>
      <c r="M10" s="687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11729</v>
      </c>
      <c r="F12" s="111">
        <v>9513</v>
      </c>
      <c r="G12" s="111">
        <v>9459</v>
      </c>
      <c r="H12" s="111">
        <v>54</v>
      </c>
      <c r="I12" s="111">
        <v>1460</v>
      </c>
      <c r="J12" s="111">
        <v>756</v>
      </c>
      <c r="K12" s="111">
        <v>136</v>
      </c>
      <c r="L12" s="111">
        <v>124</v>
      </c>
      <c r="M12" s="111">
        <v>496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98" t="s">
        <v>130</v>
      </c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9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10982</v>
      </c>
      <c r="F16" s="123">
        <v>8892</v>
      </c>
      <c r="G16" s="123">
        <v>8883</v>
      </c>
      <c r="H16" s="123">
        <v>9</v>
      </c>
      <c r="I16" s="123">
        <v>1429</v>
      </c>
      <c r="J16" s="123">
        <v>661</v>
      </c>
      <c r="K16" s="123">
        <v>117</v>
      </c>
      <c r="L16" s="123">
        <v>122</v>
      </c>
      <c r="M16" s="123">
        <v>422</v>
      </c>
    </row>
    <row r="17" spans="1:13" ht="12" customHeight="1">
      <c r="A17" s="120">
        <v>3</v>
      </c>
      <c r="C17" s="121" t="s">
        <v>132</v>
      </c>
      <c r="D17" s="104"/>
      <c r="E17" s="122">
        <v>210</v>
      </c>
      <c r="F17" s="123">
        <v>163</v>
      </c>
      <c r="G17" s="123">
        <v>151</v>
      </c>
      <c r="H17" s="123">
        <v>12</v>
      </c>
      <c r="I17" s="123">
        <v>15</v>
      </c>
      <c r="J17" s="123">
        <v>32</v>
      </c>
      <c r="K17" s="123">
        <v>9</v>
      </c>
      <c r="L17" s="123" t="s">
        <v>42</v>
      </c>
      <c r="M17" s="123">
        <v>23</v>
      </c>
    </row>
    <row r="18" spans="1:13" ht="12" customHeight="1">
      <c r="A18" s="120">
        <v>4</v>
      </c>
      <c r="C18" s="121" t="s">
        <v>133</v>
      </c>
      <c r="D18" s="104"/>
      <c r="E18" s="122">
        <v>537</v>
      </c>
      <c r="F18" s="123">
        <v>458</v>
      </c>
      <c r="G18" s="123">
        <v>425</v>
      </c>
      <c r="H18" s="123">
        <v>33</v>
      </c>
      <c r="I18" s="123">
        <v>16</v>
      </c>
      <c r="J18" s="123">
        <v>63</v>
      </c>
      <c r="K18" s="123">
        <v>10</v>
      </c>
      <c r="L18" s="123">
        <v>2</v>
      </c>
      <c r="M18" s="123">
        <v>51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98" t="s">
        <v>134</v>
      </c>
      <c r="B20" s="698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9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9122</v>
      </c>
      <c r="F22" s="123">
        <v>7612</v>
      </c>
      <c r="G22" s="123">
        <v>7603</v>
      </c>
      <c r="H22" s="123">
        <v>9</v>
      </c>
      <c r="I22" s="123">
        <v>1077</v>
      </c>
      <c r="J22" s="123">
        <v>433</v>
      </c>
      <c r="K22" s="123">
        <v>39</v>
      </c>
      <c r="L22" s="123" t="s">
        <v>42</v>
      </c>
      <c r="M22" s="123">
        <v>394</v>
      </c>
    </row>
    <row r="23" spans="1:13" ht="12" customHeight="1">
      <c r="A23" s="120">
        <v>6</v>
      </c>
      <c r="C23" s="121" t="s">
        <v>136</v>
      </c>
      <c r="D23" s="104"/>
      <c r="E23" s="122">
        <v>32</v>
      </c>
      <c r="F23" s="123">
        <v>25</v>
      </c>
      <c r="G23" s="123">
        <v>24</v>
      </c>
      <c r="H23" s="123">
        <v>1</v>
      </c>
      <c r="I23" s="123" t="s">
        <v>42</v>
      </c>
      <c r="J23" s="123">
        <v>7</v>
      </c>
      <c r="K23" s="123">
        <v>1</v>
      </c>
      <c r="L23" s="123">
        <v>4</v>
      </c>
      <c r="M23" s="123">
        <v>2</v>
      </c>
    </row>
    <row r="24" spans="1:13" ht="12" customHeight="1">
      <c r="A24" s="120">
        <v>7</v>
      </c>
      <c r="C24" s="121" t="s">
        <v>137</v>
      </c>
      <c r="D24" s="104"/>
      <c r="E24" s="122">
        <v>17</v>
      </c>
      <c r="F24" s="123">
        <v>12</v>
      </c>
      <c r="G24" s="123">
        <v>11</v>
      </c>
      <c r="H24" s="123">
        <v>1</v>
      </c>
      <c r="I24" s="123">
        <v>2</v>
      </c>
      <c r="J24" s="123">
        <v>3</v>
      </c>
      <c r="K24" s="123">
        <v>1</v>
      </c>
      <c r="L24" s="123">
        <v>2</v>
      </c>
      <c r="M24" s="123" t="s">
        <v>42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269</v>
      </c>
      <c r="F26" s="123">
        <v>203</v>
      </c>
      <c r="G26" s="123">
        <v>200</v>
      </c>
      <c r="H26" s="123">
        <v>3</v>
      </c>
      <c r="I26" s="123">
        <v>42</v>
      </c>
      <c r="J26" s="123">
        <v>24</v>
      </c>
      <c r="K26" s="123">
        <v>14</v>
      </c>
      <c r="L26" s="123">
        <v>5</v>
      </c>
      <c r="M26" s="123">
        <v>5</v>
      </c>
    </row>
    <row r="27" spans="1:13" ht="12" customHeight="1">
      <c r="A27" s="120">
        <v>9</v>
      </c>
      <c r="C27" s="121" t="s">
        <v>140</v>
      </c>
      <c r="D27" s="104"/>
      <c r="E27" s="122">
        <v>885</v>
      </c>
      <c r="F27" s="123">
        <v>657</v>
      </c>
      <c r="G27" s="123">
        <v>657</v>
      </c>
      <c r="H27" s="123" t="s">
        <v>42</v>
      </c>
      <c r="I27" s="123">
        <v>66</v>
      </c>
      <c r="J27" s="123">
        <v>162</v>
      </c>
      <c r="K27" s="123">
        <v>29</v>
      </c>
      <c r="L27" s="123">
        <v>113</v>
      </c>
      <c r="M27" s="123">
        <v>20</v>
      </c>
    </row>
    <row r="28" spans="1:13" ht="12" customHeight="1">
      <c r="A28" s="120">
        <v>10</v>
      </c>
      <c r="C28" s="121" t="s">
        <v>141</v>
      </c>
      <c r="D28" s="104"/>
      <c r="E28" s="122">
        <v>42</v>
      </c>
      <c r="F28" s="123">
        <v>25</v>
      </c>
      <c r="G28" s="123">
        <v>22</v>
      </c>
      <c r="H28" s="123">
        <v>3</v>
      </c>
      <c r="I28" s="123">
        <v>16</v>
      </c>
      <c r="J28" s="123">
        <v>1</v>
      </c>
      <c r="K28" s="123">
        <v>1</v>
      </c>
      <c r="L28" s="123" t="s">
        <v>42</v>
      </c>
      <c r="M28" s="123" t="s">
        <v>42</v>
      </c>
    </row>
    <row r="29" spans="1:13" ht="12" customHeight="1">
      <c r="A29" s="120">
        <v>11</v>
      </c>
      <c r="C29" s="121" t="s">
        <v>142</v>
      </c>
      <c r="D29" s="104"/>
      <c r="E29" s="122">
        <v>1262</v>
      </c>
      <c r="F29" s="123">
        <v>899</v>
      </c>
      <c r="G29" s="123">
        <v>880</v>
      </c>
      <c r="H29" s="123">
        <v>19</v>
      </c>
      <c r="I29" s="123">
        <v>243</v>
      </c>
      <c r="J29" s="123">
        <v>120</v>
      </c>
      <c r="K29" s="123">
        <v>49</v>
      </c>
      <c r="L29" s="123" t="s">
        <v>42</v>
      </c>
      <c r="M29" s="123">
        <v>71</v>
      </c>
    </row>
    <row r="30" spans="1:13" ht="12" customHeight="1">
      <c r="A30" s="120">
        <v>12</v>
      </c>
      <c r="C30" s="121" t="s">
        <v>143</v>
      </c>
      <c r="D30" s="104"/>
      <c r="E30" s="122">
        <v>191</v>
      </c>
      <c r="F30" s="123">
        <v>153</v>
      </c>
      <c r="G30" s="123">
        <v>153</v>
      </c>
      <c r="H30" s="123" t="s">
        <v>42</v>
      </c>
      <c r="I30" s="123">
        <v>16</v>
      </c>
      <c r="J30" s="123">
        <v>22</v>
      </c>
      <c r="K30" s="123">
        <v>11</v>
      </c>
      <c r="L30" s="123" t="s">
        <v>42</v>
      </c>
      <c r="M30" s="123">
        <v>11</v>
      </c>
    </row>
    <row r="31" spans="1:13" ht="12" customHeight="1">
      <c r="A31" s="120">
        <v>13</v>
      </c>
      <c r="C31" s="121" t="s">
        <v>144</v>
      </c>
      <c r="D31" s="104"/>
      <c r="E31" s="122">
        <v>25</v>
      </c>
      <c r="F31" s="123">
        <v>13</v>
      </c>
      <c r="G31" s="123">
        <v>13</v>
      </c>
      <c r="H31" s="123" t="s">
        <v>42</v>
      </c>
      <c r="I31" s="123">
        <v>11</v>
      </c>
      <c r="J31" s="123">
        <v>1</v>
      </c>
      <c r="K31" s="123" t="s">
        <v>42</v>
      </c>
      <c r="L31" s="123" t="s">
        <v>42</v>
      </c>
      <c r="M31" s="123">
        <v>1</v>
      </c>
    </row>
    <row r="32" spans="1:13" ht="12" customHeight="1">
      <c r="A32" s="120">
        <v>14</v>
      </c>
      <c r="C32" s="121" t="s">
        <v>145</v>
      </c>
      <c r="D32" s="104"/>
      <c r="E32" s="122">
        <v>14</v>
      </c>
      <c r="F32" s="123">
        <v>14</v>
      </c>
      <c r="G32" s="123">
        <v>5</v>
      </c>
      <c r="H32" s="123">
        <v>9</v>
      </c>
      <c r="I32" s="123" t="s">
        <v>42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16</v>
      </c>
      <c r="F33" s="123">
        <v>13</v>
      </c>
      <c r="G33" s="123">
        <v>13</v>
      </c>
      <c r="H33" s="123" t="s">
        <v>42</v>
      </c>
      <c r="I33" s="123">
        <v>1</v>
      </c>
      <c r="J33" s="123">
        <v>2</v>
      </c>
      <c r="K33" s="123" t="s">
        <v>42</v>
      </c>
      <c r="L33" s="123" t="s">
        <v>42</v>
      </c>
      <c r="M33" s="123">
        <v>2</v>
      </c>
    </row>
    <row r="34" spans="1:13" ht="12" customHeight="1">
      <c r="A34" s="120">
        <v>16</v>
      </c>
      <c r="C34" s="121" t="s">
        <v>147</v>
      </c>
      <c r="D34" s="104"/>
      <c r="E34" s="122">
        <v>45</v>
      </c>
      <c r="F34" s="123">
        <v>40</v>
      </c>
      <c r="G34" s="123">
        <v>31</v>
      </c>
      <c r="H34" s="123">
        <v>9</v>
      </c>
      <c r="I34" s="123">
        <v>2</v>
      </c>
      <c r="J34" s="123">
        <v>3</v>
      </c>
      <c r="K34" s="123">
        <v>2</v>
      </c>
      <c r="L34" s="123" t="s">
        <v>42</v>
      </c>
      <c r="M34" s="123">
        <v>1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98" t="s">
        <v>148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9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5722</v>
      </c>
      <c r="F38" s="123">
        <v>4787</v>
      </c>
      <c r="G38" s="123">
        <v>4778</v>
      </c>
      <c r="H38" s="123">
        <v>9</v>
      </c>
      <c r="I38" s="123">
        <v>680</v>
      </c>
      <c r="J38" s="123">
        <v>255</v>
      </c>
      <c r="K38" s="123">
        <v>33</v>
      </c>
      <c r="L38" s="123" t="s">
        <v>42</v>
      </c>
      <c r="M38" s="123">
        <v>222</v>
      </c>
    </row>
    <row r="39" spans="1:13" ht="12" customHeight="1">
      <c r="A39" s="120">
        <v>18</v>
      </c>
      <c r="C39" s="121" t="s">
        <v>150</v>
      </c>
      <c r="D39" s="104"/>
      <c r="E39" s="122">
        <v>3400</v>
      </c>
      <c r="F39" s="123">
        <v>2825</v>
      </c>
      <c r="G39" s="123">
        <v>2825</v>
      </c>
      <c r="H39" s="123" t="s">
        <v>42</v>
      </c>
      <c r="I39" s="123">
        <v>397</v>
      </c>
      <c r="J39" s="123">
        <v>178</v>
      </c>
      <c r="K39" s="123">
        <v>6</v>
      </c>
      <c r="L39" s="123" t="s">
        <v>42</v>
      </c>
      <c r="M39" s="123">
        <v>172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700" t="s">
        <v>151</v>
      </c>
      <c r="B41" s="700"/>
      <c r="C41" s="700"/>
      <c r="D41" s="700"/>
      <c r="E41" s="700"/>
      <c r="F41" s="700"/>
      <c r="G41" s="700"/>
      <c r="H41" s="700"/>
      <c r="I41" s="700"/>
      <c r="J41" s="700"/>
      <c r="K41" s="700"/>
      <c r="L41" s="700"/>
      <c r="M41" s="701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6974</v>
      </c>
      <c r="F43" s="123">
        <v>5780</v>
      </c>
      <c r="G43" s="123">
        <v>5771</v>
      </c>
      <c r="H43" s="123">
        <v>9</v>
      </c>
      <c r="I43" s="123">
        <v>889</v>
      </c>
      <c r="J43" s="123">
        <v>305</v>
      </c>
      <c r="K43" s="123">
        <v>31</v>
      </c>
      <c r="L43" s="123" t="s">
        <v>42</v>
      </c>
      <c r="M43" s="123">
        <v>274</v>
      </c>
    </row>
    <row r="44" spans="1:13" ht="12" customHeight="1">
      <c r="A44" s="120">
        <v>20</v>
      </c>
      <c r="C44" s="121" t="s">
        <v>153</v>
      </c>
      <c r="D44" s="104"/>
      <c r="E44" s="122">
        <v>6</v>
      </c>
      <c r="F44" s="123">
        <v>6</v>
      </c>
      <c r="G44" s="123">
        <v>6</v>
      </c>
      <c r="H44" s="123" t="s">
        <v>42</v>
      </c>
      <c r="I44" s="123" t="s">
        <v>42</v>
      </c>
      <c r="J44" s="123" t="s">
        <v>42</v>
      </c>
      <c r="K44" s="123" t="s">
        <v>42</v>
      </c>
      <c r="L44" s="123" t="s">
        <v>42</v>
      </c>
      <c r="M44" s="123" t="s">
        <v>42</v>
      </c>
    </row>
    <row r="45" spans="1:13" ht="12" customHeight="1">
      <c r="A45" s="120">
        <v>21</v>
      </c>
      <c r="C45" s="121" t="s">
        <v>154</v>
      </c>
      <c r="D45" s="104"/>
      <c r="E45" s="122">
        <v>75</v>
      </c>
      <c r="F45" s="123">
        <v>56</v>
      </c>
      <c r="G45" s="123">
        <v>56</v>
      </c>
      <c r="H45" s="123" t="s">
        <v>42</v>
      </c>
      <c r="I45" s="123">
        <v>3</v>
      </c>
      <c r="J45" s="123">
        <v>16</v>
      </c>
      <c r="K45" s="123">
        <v>1</v>
      </c>
      <c r="L45" s="123" t="s">
        <v>42</v>
      </c>
      <c r="M45" s="123">
        <v>15</v>
      </c>
    </row>
    <row r="46" spans="1:13" ht="12" customHeight="1">
      <c r="A46" s="120">
        <v>22</v>
      </c>
      <c r="C46" s="121" t="s">
        <v>155</v>
      </c>
      <c r="D46" s="104"/>
      <c r="E46" s="122">
        <v>113</v>
      </c>
      <c r="F46" s="123">
        <v>83</v>
      </c>
      <c r="G46" s="123">
        <v>83</v>
      </c>
      <c r="H46" s="123" t="s">
        <v>42</v>
      </c>
      <c r="I46" s="123">
        <v>8</v>
      </c>
      <c r="J46" s="123">
        <v>22</v>
      </c>
      <c r="K46" s="123">
        <v>1</v>
      </c>
      <c r="L46" s="123" t="s">
        <v>42</v>
      </c>
      <c r="M46" s="123">
        <v>21</v>
      </c>
    </row>
    <row r="47" spans="1:13" ht="12" customHeight="1">
      <c r="A47" s="120">
        <v>23</v>
      </c>
      <c r="C47" s="121" t="s">
        <v>156</v>
      </c>
      <c r="D47" s="104"/>
      <c r="E47" s="122">
        <v>14</v>
      </c>
      <c r="F47" s="123">
        <v>12</v>
      </c>
      <c r="G47" s="123">
        <v>12</v>
      </c>
      <c r="H47" s="123" t="s">
        <v>42</v>
      </c>
      <c r="I47" s="123">
        <v>2</v>
      </c>
      <c r="J47" s="123" t="s">
        <v>42</v>
      </c>
      <c r="K47" s="123" t="s">
        <v>42</v>
      </c>
      <c r="L47" s="123" t="s">
        <v>42</v>
      </c>
      <c r="M47" s="123" t="s">
        <v>42</v>
      </c>
    </row>
    <row r="48" spans="1:13" ht="12" customHeight="1">
      <c r="A48" s="120">
        <v>24</v>
      </c>
      <c r="C48" s="121" t="s">
        <v>157</v>
      </c>
      <c r="D48" s="104"/>
      <c r="E48" s="122">
        <v>113</v>
      </c>
      <c r="F48" s="123">
        <v>98</v>
      </c>
      <c r="G48" s="123">
        <v>98</v>
      </c>
      <c r="H48" s="123" t="s">
        <v>42</v>
      </c>
      <c r="I48" s="123">
        <v>10</v>
      </c>
      <c r="J48" s="123">
        <v>5</v>
      </c>
      <c r="K48" s="123" t="s">
        <v>42</v>
      </c>
      <c r="L48" s="123" t="s">
        <v>42</v>
      </c>
      <c r="M48" s="123">
        <v>5</v>
      </c>
    </row>
    <row r="49" spans="1:13" ht="12" customHeight="1">
      <c r="A49" s="120">
        <v>25</v>
      </c>
      <c r="C49" s="121" t="s">
        <v>158</v>
      </c>
      <c r="D49" s="104"/>
      <c r="E49" s="122">
        <v>309</v>
      </c>
      <c r="F49" s="123">
        <v>280</v>
      </c>
      <c r="G49" s="123">
        <v>280</v>
      </c>
      <c r="H49" s="123" t="s">
        <v>42</v>
      </c>
      <c r="I49" s="123">
        <v>28</v>
      </c>
      <c r="J49" s="123">
        <v>1</v>
      </c>
      <c r="K49" s="123" t="s">
        <v>42</v>
      </c>
      <c r="L49" s="123" t="s">
        <v>42</v>
      </c>
      <c r="M49" s="123">
        <v>1</v>
      </c>
    </row>
    <row r="50" spans="1:13" ht="12" customHeight="1">
      <c r="A50" s="120">
        <v>26</v>
      </c>
      <c r="C50" s="121" t="s">
        <v>159</v>
      </c>
      <c r="D50" s="104"/>
      <c r="E50" s="122">
        <v>39</v>
      </c>
      <c r="F50" s="123">
        <v>33</v>
      </c>
      <c r="G50" s="123">
        <v>33</v>
      </c>
      <c r="H50" s="123" t="s">
        <v>42</v>
      </c>
      <c r="I50" s="123">
        <v>6</v>
      </c>
      <c r="J50" s="123" t="s">
        <v>42</v>
      </c>
      <c r="K50" s="123" t="s">
        <v>42</v>
      </c>
      <c r="L50" s="123" t="s">
        <v>42</v>
      </c>
      <c r="M50" s="123" t="s">
        <v>42</v>
      </c>
    </row>
    <row r="51" spans="1:13" ht="12" customHeight="1">
      <c r="A51" s="120">
        <v>27</v>
      </c>
      <c r="C51" s="121" t="s">
        <v>160</v>
      </c>
      <c r="D51" s="104"/>
      <c r="E51" s="122">
        <v>10</v>
      </c>
      <c r="F51" s="123">
        <v>8</v>
      </c>
      <c r="G51" s="123">
        <v>8</v>
      </c>
      <c r="H51" s="123" t="s">
        <v>42</v>
      </c>
      <c r="I51" s="123">
        <v>1</v>
      </c>
      <c r="J51" s="123">
        <v>1</v>
      </c>
      <c r="K51" s="123" t="s">
        <v>42</v>
      </c>
      <c r="L51" s="123" t="s">
        <v>42</v>
      </c>
      <c r="M51" s="123">
        <v>1</v>
      </c>
    </row>
    <row r="52" spans="1:13" ht="12" customHeight="1">
      <c r="A52" s="120">
        <v>28</v>
      </c>
      <c r="C52" s="121" t="s">
        <v>161</v>
      </c>
      <c r="D52" s="104"/>
      <c r="E52" s="122">
        <v>32</v>
      </c>
      <c r="F52" s="123">
        <v>24</v>
      </c>
      <c r="G52" s="123">
        <v>24</v>
      </c>
      <c r="H52" s="123" t="s">
        <v>42</v>
      </c>
      <c r="I52" s="123">
        <v>4</v>
      </c>
      <c r="J52" s="123">
        <v>4</v>
      </c>
      <c r="K52" s="123" t="s">
        <v>42</v>
      </c>
      <c r="L52" s="123" t="s">
        <v>42</v>
      </c>
      <c r="M52" s="123">
        <v>4</v>
      </c>
    </row>
    <row r="53" spans="1:13" ht="12" customHeight="1">
      <c r="A53" s="120">
        <v>29</v>
      </c>
      <c r="C53" s="121" t="s">
        <v>162</v>
      </c>
      <c r="D53" s="104"/>
      <c r="E53" s="122">
        <v>175</v>
      </c>
      <c r="F53" s="123">
        <v>145</v>
      </c>
      <c r="G53" s="123">
        <v>145</v>
      </c>
      <c r="H53" s="123" t="s">
        <v>42</v>
      </c>
      <c r="I53" s="123">
        <v>28</v>
      </c>
      <c r="J53" s="123">
        <v>2</v>
      </c>
      <c r="K53" s="123">
        <v>1</v>
      </c>
      <c r="L53" s="123" t="s">
        <v>42</v>
      </c>
      <c r="M53" s="123">
        <v>1</v>
      </c>
    </row>
    <row r="54" spans="1:13" ht="12" customHeight="1">
      <c r="A54" s="120">
        <v>30</v>
      </c>
      <c r="C54" s="121" t="s">
        <v>163</v>
      </c>
      <c r="D54" s="104"/>
      <c r="E54" s="122">
        <v>15</v>
      </c>
      <c r="F54" s="123">
        <v>8</v>
      </c>
      <c r="G54" s="123">
        <v>8</v>
      </c>
      <c r="H54" s="123" t="s">
        <v>42</v>
      </c>
      <c r="I54" s="123">
        <v>7</v>
      </c>
      <c r="J54" s="123" t="s">
        <v>42</v>
      </c>
      <c r="K54" s="123" t="s">
        <v>42</v>
      </c>
      <c r="L54" s="123" t="s">
        <v>42</v>
      </c>
      <c r="M54" s="123" t="s">
        <v>42</v>
      </c>
    </row>
    <row r="55" spans="1:13" ht="12" customHeight="1">
      <c r="A55" s="120">
        <v>31</v>
      </c>
      <c r="C55" s="121" t="s">
        <v>164</v>
      </c>
      <c r="D55" s="104"/>
      <c r="E55" s="122">
        <v>31</v>
      </c>
      <c r="F55" s="123">
        <v>23</v>
      </c>
      <c r="G55" s="123">
        <v>23</v>
      </c>
      <c r="H55" s="123" t="s">
        <v>42</v>
      </c>
      <c r="I55" s="123">
        <v>4</v>
      </c>
      <c r="J55" s="123">
        <v>4</v>
      </c>
      <c r="K55" s="123" t="s">
        <v>42</v>
      </c>
      <c r="L55" s="123" t="s">
        <v>42</v>
      </c>
      <c r="M55" s="123">
        <v>4</v>
      </c>
    </row>
    <row r="56" spans="1:13" ht="12" customHeight="1">
      <c r="A56" s="120">
        <v>32</v>
      </c>
      <c r="C56" s="121" t="s">
        <v>165</v>
      </c>
      <c r="D56" s="104"/>
      <c r="E56" s="122">
        <v>45</v>
      </c>
      <c r="F56" s="123">
        <v>35</v>
      </c>
      <c r="G56" s="123">
        <v>35</v>
      </c>
      <c r="H56" s="123" t="s">
        <v>42</v>
      </c>
      <c r="I56" s="123">
        <v>8</v>
      </c>
      <c r="J56" s="123">
        <v>2</v>
      </c>
      <c r="K56" s="123" t="s">
        <v>42</v>
      </c>
      <c r="L56" s="123" t="s">
        <v>42</v>
      </c>
      <c r="M56" s="123">
        <v>2</v>
      </c>
    </row>
    <row r="57" spans="1:13" ht="12" customHeight="1">
      <c r="A57" s="120">
        <v>33</v>
      </c>
      <c r="C57" s="121" t="s">
        <v>166</v>
      </c>
      <c r="D57" s="104"/>
      <c r="E57" s="122">
        <v>327</v>
      </c>
      <c r="F57" s="123">
        <v>291</v>
      </c>
      <c r="G57" s="123">
        <v>291</v>
      </c>
      <c r="H57" s="123" t="s">
        <v>42</v>
      </c>
      <c r="I57" s="123">
        <v>29</v>
      </c>
      <c r="J57" s="123">
        <v>7</v>
      </c>
      <c r="K57" s="123" t="s">
        <v>42</v>
      </c>
      <c r="L57" s="123" t="s">
        <v>42</v>
      </c>
      <c r="M57" s="123">
        <v>7</v>
      </c>
    </row>
    <row r="58" spans="1:13" ht="12" customHeight="1">
      <c r="A58" s="120">
        <v>34</v>
      </c>
      <c r="C58" s="121" t="s">
        <v>167</v>
      </c>
      <c r="D58" s="104"/>
      <c r="E58" s="122">
        <v>29</v>
      </c>
      <c r="F58" s="123">
        <v>28</v>
      </c>
      <c r="G58" s="123">
        <v>28</v>
      </c>
      <c r="H58" s="123" t="s">
        <v>42</v>
      </c>
      <c r="I58" s="123">
        <v>1</v>
      </c>
      <c r="J58" s="123" t="s">
        <v>42</v>
      </c>
      <c r="K58" s="123" t="s">
        <v>42</v>
      </c>
      <c r="L58" s="123" t="s">
        <v>42</v>
      </c>
      <c r="M58" s="123" t="s">
        <v>42</v>
      </c>
    </row>
    <row r="59" spans="1:13" ht="12" customHeight="1">
      <c r="A59" s="120">
        <v>35</v>
      </c>
      <c r="C59" s="121" t="s">
        <v>168</v>
      </c>
      <c r="D59" s="104"/>
      <c r="E59" s="122">
        <v>39</v>
      </c>
      <c r="F59" s="123">
        <v>31</v>
      </c>
      <c r="G59" s="123">
        <v>31</v>
      </c>
      <c r="H59" s="123" t="s">
        <v>42</v>
      </c>
      <c r="I59" s="123">
        <v>3</v>
      </c>
      <c r="J59" s="123">
        <v>5</v>
      </c>
      <c r="K59" s="123" t="s">
        <v>42</v>
      </c>
      <c r="L59" s="123" t="s">
        <v>42</v>
      </c>
      <c r="M59" s="123">
        <v>5</v>
      </c>
    </row>
    <row r="60" spans="1:13" ht="12" customHeight="1">
      <c r="A60" s="120">
        <v>36</v>
      </c>
      <c r="C60" s="121" t="s">
        <v>169</v>
      </c>
      <c r="D60" s="104"/>
      <c r="E60" s="122">
        <v>3</v>
      </c>
      <c r="F60" s="123">
        <v>3</v>
      </c>
      <c r="G60" s="123">
        <v>3</v>
      </c>
      <c r="H60" s="123" t="s">
        <v>42</v>
      </c>
      <c r="I60" s="123" t="s">
        <v>42</v>
      </c>
      <c r="J60" s="123" t="s">
        <v>42</v>
      </c>
      <c r="K60" s="123" t="s">
        <v>42</v>
      </c>
      <c r="L60" s="123" t="s">
        <v>42</v>
      </c>
      <c r="M60" s="123" t="s">
        <v>42</v>
      </c>
    </row>
    <row r="61" spans="1:13" ht="12" customHeight="1">
      <c r="A61" s="120">
        <v>37</v>
      </c>
      <c r="C61" s="121" t="s">
        <v>170</v>
      </c>
      <c r="D61" s="104"/>
      <c r="E61" s="122">
        <v>224</v>
      </c>
      <c r="F61" s="123">
        <v>184</v>
      </c>
      <c r="G61" s="123">
        <v>184</v>
      </c>
      <c r="H61" s="123" t="s">
        <v>42</v>
      </c>
      <c r="I61" s="123">
        <v>11</v>
      </c>
      <c r="J61" s="123">
        <v>29</v>
      </c>
      <c r="K61" s="123">
        <v>2</v>
      </c>
      <c r="L61" s="123" t="s">
        <v>42</v>
      </c>
      <c r="M61" s="123">
        <v>27</v>
      </c>
    </row>
    <row r="62" spans="1:13" ht="12" customHeight="1">
      <c r="A62" s="120">
        <v>38</v>
      </c>
      <c r="C62" s="121" t="s">
        <v>171</v>
      </c>
      <c r="D62" s="104"/>
      <c r="E62" s="122">
        <v>22</v>
      </c>
      <c r="F62" s="123">
        <v>19</v>
      </c>
      <c r="G62" s="123">
        <v>19</v>
      </c>
      <c r="H62" s="123" t="s">
        <v>42</v>
      </c>
      <c r="I62" s="123">
        <v>2</v>
      </c>
      <c r="J62" s="123">
        <v>1</v>
      </c>
      <c r="K62" s="123">
        <v>1</v>
      </c>
      <c r="L62" s="123" t="s">
        <v>42</v>
      </c>
      <c r="M62" s="123" t="s">
        <v>42</v>
      </c>
    </row>
    <row r="63" spans="1:13" ht="12" customHeight="1">
      <c r="A63" s="120">
        <v>39</v>
      </c>
      <c r="C63" s="121" t="s">
        <v>172</v>
      </c>
      <c r="D63" s="104"/>
      <c r="E63" s="122">
        <v>21</v>
      </c>
      <c r="F63" s="123">
        <v>20</v>
      </c>
      <c r="G63" s="123">
        <v>20</v>
      </c>
      <c r="H63" s="123" t="s">
        <v>42</v>
      </c>
      <c r="I63" s="123" t="s">
        <v>42</v>
      </c>
      <c r="J63" s="123">
        <v>1</v>
      </c>
      <c r="K63" s="123" t="s">
        <v>42</v>
      </c>
      <c r="L63" s="123" t="s">
        <v>42</v>
      </c>
      <c r="M63" s="123">
        <v>1</v>
      </c>
    </row>
    <row r="64" spans="1:13" ht="12" customHeight="1">
      <c r="A64" s="112"/>
      <c r="C64" s="130"/>
      <c r="D64" s="131"/>
      <c r="E64" s="132"/>
      <c r="F64" s="133"/>
      <c r="G64" s="133"/>
      <c r="H64" s="133"/>
      <c r="I64" s="133"/>
      <c r="J64" s="133"/>
      <c r="K64" s="133"/>
      <c r="L64" s="133"/>
      <c r="M64" s="134"/>
    </row>
    <row r="65" spans="1:13" ht="12" customHeight="1">
      <c r="A65" s="120">
        <v>40</v>
      </c>
      <c r="C65" s="135" t="s">
        <v>174</v>
      </c>
      <c r="D65" s="136"/>
      <c r="E65" s="122">
        <v>1477</v>
      </c>
      <c r="F65" s="123">
        <v>1270</v>
      </c>
      <c r="G65" s="123">
        <v>1270</v>
      </c>
      <c r="H65" s="123" t="s">
        <v>42</v>
      </c>
      <c r="I65" s="123">
        <v>144</v>
      </c>
      <c r="J65" s="123">
        <v>63</v>
      </c>
      <c r="K65" s="123">
        <v>4</v>
      </c>
      <c r="L65" s="123" t="s">
        <v>42</v>
      </c>
      <c r="M65" s="123">
        <v>59</v>
      </c>
    </row>
    <row r="66" spans="1:13" s="137" customFormat="1" ht="4.5" customHeight="1">
      <c r="A66" s="690" t="s">
        <v>4</v>
      </c>
      <c r="B66" s="690"/>
      <c r="C66" s="690"/>
      <c r="D66" s="690"/>
      <c r="E66" s="690"/>
      <c r="F66" s="690"/>
      <c r="G66" s="690"/>
      <c r="H66" s="690"/>
      <c r="I66" s="690"/>
      <c r="J66" s="690"/>
      <c r="K66" s="690"/>
      <c r="L66" s="690"/>
      <c r="M66" s="690"/>
    </row>
    <row r="67" spans="1:13" ht="12" customHeight="1">
      <c r="A67" s="688" t="s">
        <v>175</v>
      </c>
      <c r="B67" s="688"/>
      <c r="C67" s="688"/>
      <c r="D67" s="688"/>
      <c r="E67" s="688"/>
      <c r="F67" s="688"/>
      <c r="G67" s="688"/>
      <c r="H67" s="688"/>
      <c r="I67" s="688"/>
      <c r="J67" s="688"/>
      <c r="K67" s="688"/>
      <c r="L67" s="688"/>
      <c r="M67" s="689"/>
    </row>
  </sheetData>
  <sheetProtection password="E67C" sheet="1" objects="1" scenarios="1"/>
  <mergeCells count="26">
    <mergeCell ref="A36:M36"/>
    <mergeCell ref="A41:M41"/>
    <mergeCell ref="A3:M3"/>
    <mergeCell ref="J7:J10"/>
    <mergeCell ref="A14:M14"/>
    <mergeCell ref="A4:M4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S18" sqref="R18:S18"/>
    </sheetView>
  </sheetViews>
  <sheetFormatPr defaultColWidth="11.421875" defaultRowHeight="6.75" customHeight="1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38" customWidth="1"/>
    <col min="5" max="5" width="0.9921875" style="138" customWidth="1"/>
    <col min="6" max="6" width="6.57421875" style="138" customWidth="1"/>
    <col min="7" max="7" width="5.7109375" style="138" customWidth="1"/>
    <col min="8" max="8" width="5.8515625" style="138" customWidth="1"/>
    <col min="9" max="9" width="8.28125" style="138" customWidth="1"/>
    <col min="10" max="10" width="6.421875" style="138" customWidth="1"/>
    <col min="11" max="11" width="8.00390625" style="138" customWidth="1"/>
    <col min="12" max="12" width="6.7109375" style="138" customWidth="1"/>
    <col min="13" max="13" width="6.57421875" style="138" customWidth="1"/>
    <col min="14" max="16384" width="11.421875" style="138" customWidth="1"/>
  </cols>
  <sheetData>
    <row r="1" spans="1:13" ht="10.5" customHeight="1">
      <c r="A1" s="717">
        <v>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6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39" customFormat="1" ht="12" customHeight="1">
      <c r="A3" s="730" t="s">
        <v>176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139" customFormat="1" ht="12" customHeight="1">
      <c r="A4" s="748" t="s">
        <v>177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50"/>
    </row>
    <row r="5" spans="1:13" s="139" customFormat="1" ht="6" customHeight="1">
      <c r="A5" s="709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1"/>
    </row>
    <row r="6" spans="1:13" s="139" customFormat="1" ht="11.25" customHeight="1">
      <c r="A6" s="738" t="s">
        <v>123</v>
      </c>
      <c r="B6" s="723" t="s">
        <v>29</v>
      </c>
      <c r="C6" s="724"/>
      <c r="D6" s="724"/>
      <c r="E6" s="725"/>
      <c r="F6" s="735" t="s">
        <v>178</v>
      </c>
      <c r="G6" s="735"/>
      <c r="H6" s="735"/>
      <c r="I6" s="735"/>
      <c r="J6" s="735"/>
      <c r="K6" s="736"/>
      <c r="L6" s="734" t="s">
        <v>187</v>
      </c>
      <c r="M6" s="735"/>
    </row>
    <row r="7" spans="1:13" s="139" customFormat="1" ht="11.25" customHeight="1">
      <c r="A7" s="739"/>
      <c r="B7" s="726"/>
      <c r="C7" s="727"/>
      <c r="D7" s="727"/>
      <c r="E7" s="728"/>
      <c r="F7" s="727" t="s">
        <v>188</v>
      </c>
      <c r="G7" s="720" t="s">
        <v>30</v>
      </c>
      <c r="H7" s="721"/>
      <c r="I7" s="721"/>
      <c r="J7" s="721"/>
      <c r="K7" s="722"/>
      <c r="L7" s="727" t="s">
        <v>3</v>
      </c>
      <c r="M7" s="141" t="s">
        <v>179</v>
      </c>
    </row>
    <row r="8" spans="1:13" s="139" customFormat="1" ht="11.25" customHeight="1">
      <c r="A8" s="739"/>
      <c r="B8" s="726"/>
      <c r="C8" s="727"/>
      <c r="D8" s="727"/>
      <c r="E8" s="728"/>
      <c r="F8" s="727"/>
      <c r="G8" s="731" t="s">
        <v>180</v>
      </c>
      <c r="H8" s="732"/>
      <c r="I8" s="733"/>
      <c r="J8" s="718" t="s">
        <v>181</v>
      </c>
      <c r="K8" s="719"/>
      <c r="L8" s="751"/>
      <c r="M8" s="747" t="s">
        <v>182</v>
      </c>
    </row>
    <row r="9" spans="1:13" s="139" customFormat="1" ht="11.25" customHeight="1">
      <c r="A9" s="739"/>
      <c r="B9" s="726"/>
      <c r="C9" s="727"/>
      <c r="D9" s="727"/>
      <c r="E9" s="728"/>
      <c r="F9" s="727"/>
      <c r="G9" s="744" t="s">
        <v>3</v>
      </c>
      <c r="H9" s="754" t="s">
        <v>30</v>
      </c>
      <c r="I9" s="755"/>
      <c r="J9" s="742" t="s">
        <v>3</v>
      </c>
      <c r="K9" s="144" t="s">
        <v>179</v>
      </c>
      <c r="L9" s="751"/>
      <c r="M9" s="731"/>
    </row>
    <row r="10" spans="1:13" s="139" customFormat="1" ht="10.5" customHeight="1">
      <c r="A10" s="739"/>
      <c r="B10" s="726"/>
      <c r="C10" s="727"/>
      <c r="D10" s="727"/>
      <c r="E10" s="728"/>
      <c r="F10" s="727"/>
      <c r="G10" s="752"/>
      <c r="H10" s="756" t="s">
        <v>183</v>
      </c>
      <c r="I10" s="757" t="s">
        <v>184</v>
      </c>
      <c r="J10" s="743"/>
      <c r="K10" s="744" t="s">
        <v>185</v>
      </c>
      <c r="L10" s="751"/>
      <c r="M10" s="731"/>
    </row>
    <row r="11" spans="1:13" s="139" customFormat="1" ht="10.5" customHeight="1">
      <c r="A11" s="739"/>
      <c r="B11" s="726"/>
      <c r="C11" s="727"/>
      <c r="D11" s="727"/>
      <c r="E11" s="728"/>
      <c r="F11" s="727"/>
      <c r="G11" s="752"/>
      <c r="H11" s="751"/>
      <c r="I11" s="758"/>
      <c r="J11" s="743"/>
      <c r="K11" s="745"/>
      <c r="L11" s="751"/>
      <c r="M11" s="731"/>
    </row>
    <row r="12" spans="1:13" s="139" customFormat="1" ht="10.5" customHeight="1">
      <c r="A12" s="739"/>
      <c r="B12" s="726"/>
      <c r="C12" s="727"/>
      <c r="D12" s="727"/>
      <c r="E12" s="728"/>
      <c r="F12" s="727"/>
      <c r="G12" s="752"/>
      <c r="H12" s="751"/>
      <c r="I12" s="758"/>
      <c r="J12" s="743"/>
      <c r="K12" s="745"/>
      <c r="L12" s="751"/>
      <c r="M12" s="731"/>
    </row>
    <row r="13" spans="1:13" s="139" customFormat="1" ht="10.5" customHeight="1">
      <c r="A13" s="739"/>
      <c r="B13" s="718"/>
      <c r="C13" s="729"/>
      <c r="D13" s="729"/>
      <c r="E13" s="719"/>
      <c r="F13" s="740"/>
      <c r="G13" s="753"/>
      <c r="H13" s="751"/>
      <c r="I13" s="758"/>
      <c r="J13" s="743"/>
      <c r="K13" s="746"/>
      <c r="L13" s="751"/>
      <c r="M13" s="731"/>
    </row>
    <row r="14" spans="1:13" s="139" customFormat="1" ht="6" customHeight="1">
      <c r="A14" s="145" t="s">
        <v>54</v>
      </c>
      <c r="B14" s="146"/>
      <c r="C14" s="146"/>
      <c r="D14" s="146"/>
      <c r="E14" s="147"/>
      <c r="F14" s="148"/>
      <c r="G14" s="149"/>
      <c r="H14" s="150"/>
      <c r="I14" s="150"/>
      <c r="J14" s="150"/>
      <c r="K14" s="149"/>
      <c r="L14" s="150"/>
      <c r="M14" s="150"/>
    </row>
    <row r="15" spans="1:13" s="139" customFormat="1" ht="9.75" customHeight="1">
      <c r="A15" s="151" t="s">
        <v>39</v>
      </c>
      <c r="B15" s="152"/>
      <c r="C15" s="707" t="s">
        <v>40</v>
      </c>
      <c r="D15" s="707"/>
      <c r="E15" s="153"/>
      <c r="F15" s="154">
        <v>71</v>
      </c>
      <c r="G15" s="155">
        <v>3</v>
      </c>
      <c r="H15" s="155">
        <v>2</v>
      </c>
      <c r="I15" s="155">
        <v>1</v>
      </c>
      <c r="J15" s="155">
        <v>68</v>
      </c>
      <c r="K15" s="155">
        <v>37</v>
      </c>
      <c r="L15" s="155">
        <v>78</v>
      </c>
      <c r="M15" s="155">
        <v>20</v>
      </c>
    </row>
    <row r="16" spans="1:13" s="139" customFormat="1" ht="12" customHeight="1">
      <c r="A16" s="151" t="s">
        <v>43</v>
      </c>
      <c r="B16" s="156"/>
      <c r="C16" s="707" t="s">
        <v>44</v>
      </c>
      <c r="D16" s="707"/>
      <c r="E16" s="147"/>
      <c r="F16" s="154">
        <v>4</v>
      </c>
      <c r="G16" s="155">
        <v>1</v>
      </c>
      <c r="H16" s="155">
        <v>1</v>
      </c>
      <c r="I16" s="155" t="s">
        <v>42</v>
      </c>
      <c r="J16" s="155">
        <v>3</v>
      </c>
      <c r="K16" s="155">
        <v>3</v>
      </c>
      <c r="L16" s="155">
        <v>4</v>
      </c>
      <c r="M16" s="155">
        <v>1</v>
      </c>
    </row>
    <row r="17" spans="1:13" s="139" customFormat="1" ht="12" customHeight="1">
      <c r="A17" s="157" t="s">
        <v>45</v>
      </c>
      <c r="B17" s="152"/>
      <c r="C17" s="707" t="s">
        <v>46</v>
      </c>
      <c r="D17" s="707"/>
      <c r="E17" s="142"/>
      <c r="F17" s="154">
        <v>452</v>
      </c>
      <c r="G17" s="155">
        <v>117</v>
      </c>
      <c r="H17" s="155">
        <v>75</v>
      </c>
      <c r="I17" s="155">
        <v>42</v>
      </c>
      <c r="J17" s="155">
        <v>335</v>
      </c>
      <c r="K17" s="155">
        <v>186</v>
      </c>
      <c r="L17" s="155">
        <v>499</v>
      </c>
      <c r="M17" s="155">
        <v>184</v>
      </c>
    </row>
    <row r="18" spans="1:13" s="139" customFormat="1" ht="9" customHeight="1">
      <c r="A18" s="158">
        <v>10</v>
      </c>
      <c r="B18" s="159"/>
      <c r="C18" s="160" t="s">
        <v>47</v>
      </c>
      <c r="D18" s="161" t="s">
        <v>48</v>
      </c>
      <c r="E18" s="162"/>
      <c r="F18" s="163">
        <v>47</v>
      </c>
      <c r="G18" s="165">
        <v>24</v>
      </c>
      <c r="H18" s="165">
        <v>8</v>
      </c>
      <c r="I18" s="165">
        <v>16</v>
      </c>
      <c r="J18" s="165">
        <v>23</v>
      </c>
      <c r="K18" s="165">
        <v>14</v>
      </c>
      <c r="L18" s="165">
        <v>54</v>
      </c>
      <c r="M18" s="165">
        <v>20</v>
      </c>
    </row>
    <row r="19" spans="1:13" s="139" customFormat="1" ht="9" customHeight="1">
      <c r="A19" s="158">
        <v>11</v>
      </c>
      <c r="B19" s="159"/>
      <c r="C19" s="160"/>
      <c r="D19" s="161" t="s">
        <v>49</v>
      </c>
      <c r="E19" s="147"/>
      <c r="F19" s="163">
        <v>7</v>
      </c>
      <c r="G19" s="165">
        <v>2</v>
      </c>
      <c r="H19" s="165">
        <v>1</v>
      </c>
      <c r="I19" s="165">
        <v>1</v>
      </c>
      <c r="J19" s="165">
        <v>5</v>
      </c>
      <c r="K19" s="165">
        <v>2</v>
      </c>
      <c r="L19" s="165">
        <v>7</v>
      </c>
      <c r="M19" s="165">
        <v>2</v>
      </c>
    </row>
    <row r="20" spans="1:13" s="139" customFormat="1" ht="9" customHeight="1">
      <c r="A20" s="158">
        <v>13</v>
      </c>
      <c r="B20" s="159"/>
      <c r="C20" s="160"/>
      <c r="D20" s="161" t="s">
        <v>50</v>
      </c>
      <c r="E20" s="147"/>
      <c r="F20" s="163">
        <v>25</v>
      </c>
      <c r="G20" s="165">
        <v>2</v>
      </c>
      <c r="H20" s="165">
        <v>2</v>
      </c>
      <c r="I20" s="165" t="s">
        <v>42</v>
      </c>
      <c r="J20" s="165">
        <v>23</v>
      </c>
      <c r="K20" s="165">
        <v>17</v>
      </c>
      <c r="L20" s="165">
        <v>26</v>
      </c>
      <c r="M20" s="165">
        <v>22</v>
      </c>
    </row>
    <row r="21" spans="1:13" s="139" customFormat="1" ht="9" customHeight="1">
      <c r="A21" s="158">
        <v>14</v>
      </c>
      <c r="B21" s="159"/>
      <c r="C21" s="160"/>
      <c r="D21" s="161" t="s">
        <v>51</v>
      </c>
      <c r="E21" s="147"/>
      <c r="F21" s="163">
        <v>33</v>
      </c>
      <c r="G21" s="165">
        <v>5</v>
      </c>
      <c r="H21" s="165">
        <v>4</v>
      </c>
      <c r="I21" s="165">
        <v>1</v>
      </c>
      <c r="J21" s="165">
        <v>28</v>
      </c>
      <c r="K21" s="165">
        <v>13</v>
      </c>
      <c r="L21" s="165">
        <v>35</v>
      </c>
      <c r="M21" s="165">
        <v>31</v>
      </c>
    </row>
    <row r="22" spans="1:13" s="139" customFormat="1" ht="9" customHeight="1">
      <c r="A22" s="158">
        <v>16</v>
      </c>
      <c r="B22" s="159"/>
      <c r="C22" s="160"/>
      <c r="D22" s="161" t="s">
        <v>52</v>
      </c>
      <c r="E22" s="147"/>
      <c r="F22" s="163">
        <v>25</v>
      </c>
      <c r="G22" s="165">
        <v>4</v>
      </c>
      <c r="H22" s="165">
        <v>3</v>
      </c>
      <c r="I22" s="165">
        <v>1</v>
      </c>
      <c r="J22" s="165">
        <v>21</v>
      </c>
      <c r="K22" s="165">
        <v>11</v>
      </c>
      <c r="L22" s="165">
        <v>28</v>
      </c>
      <c r="M22" s="165">
        <v>8</v>
      </c>
    </row>
    <row r="23" spans="1:13" s="139" customFormat="1" ht="9" customHeight="1">
      <c r="A23" s="158">
        <v>18</v>
      </c>
      <c r="B23" s="159"/>
      <c r="C23" s="160"/>
      <c r="D23" s="166" t="s">
        <v>53</v>
      </c>
      <c r="E23" s="147"/>
      <c r="F23" s="163" t="s">
        <v>54</v>
      </c>
      <c r="G23" s="165" t="s">
        <v>54</v>
      </c>
      <c r="H23" s="165" t="s">
        <v>54</v>
      </c>
      <c r="I23" s="165" t="s">
        <v>54</v>
      </c>
      <c r="J23" s="165" t="s">
        <v>54</v>
      </c>
      <c r="K23" s="165" t="s">
        <v>54</v>
      </c>
      <c r="L23" s="165" t="s">
        <v>54</v>
      </c>
      <c r="M23" s="165" t="s">
        <v>54</v>
      </c>
    </row>
    <row r="24" spans="1:13" s="139" customFormat="1" ht="9" customHeight="1">
      <c r="A24" s="158"/>
      <c r="B24" s="159"/>
      <c r="C24" s="160"/>
      <c r="D24" s="167" t="s">
        <v>55</v>
      </c>
      <c r="E24" s="147"/>
      <c r="F24" s="163">
        <v>51</v>
      </c>
      <c r="G24" s="165">
        <v>11</v>
      </c>
      <c r="H24" s="165">
        <v>10</v>
      </c>
      <c r="I24" s="165">
        <v>1</v>
      </c>
      <c r="J24" s="165">
        <v>40</v>
      </c>
      <c r="K24" s="165">
        <v>15</v>
      </c>
      <c r="L24" s="165">
        <v>58</v>
      </c>
      <c r="M24" s="165">
        <v>20</v>
      </c>
    </row>
    <row r="25" spans="1:13" s="139" customFormat="1" ht="9" customHeight="1">
      <c r="A25" s="158">
        <v>25</v>
      </c>
      <c r="B25" s="159"/>
      <c r="C25" s="160"/>
      <c r="D25" s="161" t="s">
        <v>56</v>
      </c>
      <c r="E25" s="147"/>
      <c r="F25" s="163">
        <v>36</v>
      </c>
      <c r="G25" s="165">
        <v>12</v>
      </c>
      <c r="H25" s="165">
        <v>8</v>
      </c>
      <c r="I25" s="165">
        <v>4</v>
      </c>
      <c r="J25" s="165">
        <v>24</v>
      </c>
      <c r="K25" s="165">
        <v>12</v>
      </c>
      <c r="L25" s="165">
        <v>40</v>
      </c>
      <c r="M25" s="165">
        <v>5</v>
      </c>
    </row>
    <row r="26" spans="1:13" s="139" customFormat="1" ht="9" customHeight="1">
      <c r="A26" s="158">
        <v>26</v>
      </c>
      <c r="B26" s="159"/>
      <c r="C26" s="160"/>
      <c r="D26" s="161" t="s">
        <v>57</v>
      </c>
      <c r="E26" s="147"/>
      <c r="F26" s="163">
        <v>19</v>
      </c>
      <c r="G26" s="165">
        <v>8</v>
      </c>
      <c r="H26" s="165">
        <v>5</v>
      </c>
      <c r="I26" s="165">
        <v>3</v>
      </c>
      <c r="J26" s="165">
        <v>11</v>
      </c>
      <c r="K26" s="165">
        <v>7</v>
      </c>
      <c r="L26" s="165">
        <v>22</v>
      </c>
      <c r="M26" s="165">
        <v>1</v>
      </c>
    </row>
    <row r="27" spans="1:13" s="139" customFormat="1" ht="9" customHeight="1">
      <c r="A27" s="158">
        <v>27</v>
      </c>
      <c r="B27" s="159"/>
      <c r="C27" s="160"/>
      <c r="D27" s="161" t="s">
        <v>58</v>
      </c>
      <c r="E27" s="147"/>
      <c r="F27" s="163">
        <v>24</v>
      </c>
      <c r="G27" s="165">
        <v>2</v>
      </c>
      <c r="H27" s="165">
        <v>1</v>
      </c>
      <c r="I27" s="165">
        <v>1</v>
      </c>
      <c r="J27" s="165">
        <v>22</v>
      </c>
      <c r="K27" s="165">
        <v>15</v>
      </c>
      <c r="L27" s="165">
        <v>26</v>
      </c>
      <c r="M27" s="165">
        <v>1</v>
      </c>
    </row>
    <row r="28" spans="1:13" s="139" customFormat="1" ht="9" customHeight="1">
      <c r="A28" s="158">
        <v>28</v>
      </c>
      <c r="B28" s="159"/>
      <c r="C28" s="160"/>
      <c r="D28" s="161" t="s">
        <v>59</v>
      </c>
      <c r="E28" s="147"/>
      <c r="F28" s="163">
        <v>15</v>
      </c>
      <c r="G28" s="165">
        <v>8</v>
      </c>
      <c r="H28" s="165">
        <v>7</v>
      </c>
      <c r="I28" s="165">
        <v>1</v>
      </c>
      <c r="J28" s="165">
        <v>7</v>
      </c>
      <c r="K28" s="165">
        <v>2</v>
      </c>
      <c r="L28" s="165">
        <v>16</v>
      </c>
      <c r="M28" s="165" t="s">
        <v>42</v>
      </c>
    </row>
    <row r="29" spans="1:13" s="139" customFormat="1" ht="9" customHeight="1">
      <c r="A29" s="158">
        <v>29</v>
      </c>
      <c r="B29" s="159"/>
      <c r="C29" s="160"/>
      <c r="D29" s="161" t="s">
        <v>60</v>
      </c>
      <c r="E29" s="147"/>
      <c r="F29" s="163">
        <v>5</v>
      </c>
      <c r="G29" s="165">
        <v>3</v>
      </c>
      <c r="H29" s="165">
        <v>3</v>
      </c>
      <c r="I29" s="165" t="s">
        <v>42</v>
      </c>
      <c r="J29" s="165">
        <v>2</v>
      </c>
      <c r="K29" s="165" t="s">
        <v>42</v>
      </c>
      <c r="L29" s="165">
        <v>5</v>
      </c>
      <c r="M29" s="165" t="s">
        <v>42</v>
      </c>
    </row>
    <row r="30" spans="1:13" s="139" customFormat="1" ht="9" customHeight="1">
      <c r="A30" s="158">
        <v>31</v>
      </c>
      <c r="B30" s="159"/>
      <c r="C30" s="160"/>
      <c r="D30" s="161" t="s">
        <v>61</v>
      </c>
      <c r="E30" s="147"/>
      <c r="F30" s="163">
        <v>12</v>
      </c>
      <c r="G30" s="165">
        <v>3</v>
      </c>
      <c r="H30" s="165">
        <v>2</v>
      </c>
      <c r="I30" s="165">
        <v>1</v>
      </c>
      <c r="J30" s="165">
        <v>9</v>
      </c>
      <c r="K30" s="165">
        <v>4</v>
      </c>
      <c r="L30" s="165">
        <v>14</v>
      </c>
      <c r="M30" s="165">
        <v>2</v>
      </c>
    </row>
    <row r="31" spans="1:13" s="139" customFormat="1" ht="12" customHeight="1">
      <c r="A31" s="168" t="s">
        <v>62</v>
      </c>
      <c r="B31" s="169"/>
      <c r="C31" s="707" t="s">
        <v>63</v>
      </c>
      <c r="D31" s="707"/>
      <c r="E31" s="147"/>
      <c r="F31" s="154">
        <v>538</v>
      </c>
      <c r="G31" s="155">
        <v>80</v>
      </c>
      <c r="H31" s="155">
        <v>71</v>
      </c>
      <c r="I31" s="155">
        <v>9</v>
      </c>
      <c r="J31" s="155">
        <v>458</v>
      </c>
      <c r="K31" s="155">
        <v>382</v>
      </c>
      <c r="L31" s="155">
        <v>670</v>
      </c>
      <c r="M31" s="155">
        <v>121</v>
      </c>
    </row>
    <row r="32" spans="1:13" s="139" customFormat="1" ht="12" customHeight="1">
      <c r="A32" s="168" t="s">
        <v>64</v>
      </c>
      <c r="B32" s="159"/>
      <c r="C32" s="714" t="s">
        <v>65</v>
      </c>
      <c r="D32" s="714"/>
      <c r="E32" s="147"/>
      <c r="F32" s="163" t="s">
        <v>54</v>
      </c>
      <c r="G32" s="165" t="s">
        <v>54</v>
      </c>
      <c r="H32" s="165" t="s">
        <v>54</v>
      </c>
      <c r="I32" s="165" t="s">
        <v>54</v>
      </c>
      <c r="J32" s="165" t="s">
        <v>54</v>
      </c>
      <c r="K32" s="165" t="s">
        <v>54</v>
      </c>
      <c r="L32" s="165" t="s">
        <v>54</v>
      </c>
      <c r="M32" s="165" t="s">
        <v>54</v>
      </c>
    </row>
    <row r="33" spans="1:13" s="139" customFormat="1" ht="9.75" customHeight="1">
      <c r="A33" s="170"/>
      <c r="B33" s="159"/>
      <c r="C33" s="706" t="s">
        <v>66</v>
      </c>
      <c r="D33" s="706"/>
      <c r="E33" s="147"/>
      <c r="F33" s="154">
        <v>13</v>
      </c>
      <c r="G33" s="155">
        <v>10</v>
      </c>
      <c r="H33" s="155">
        <v>7</v>
      </c>
      <c r="I33" s="155">
        <v>3</v>
      </c>
      <c r="J33" s="155">
        <v>3</v>
      </c>
      <c r="K33" s="155">
        <v>1</v>
      </c>
      <c r="L33" s="155">
        <v>14</v>
      </c>
      <c r="M33" s="155">
        <v>1</v>
      </c>
    </row>
    <row r="34" spans="1:13" s="139" customFormat="1" ht="12" customHeight="1">
      <c r="A34" s="168" t="s">
        <v>67</v>
      </c>
      <c r="B34" s="169"/>
      <c r="C34" s="708" t="s">
        <v>68</v>
      </c>
      <c r="D34" s="708"/>
      <c r="E34" s="147"/>
      <c r="F34" s="154">
        <v>1094</v>
      </c>
      <c r="G34" s="155">
        <v>292</v>
      </c>
      <c r="H34" s="155">
        <v>277</v>
      </c>
      <c r="I34" s="155">
        <v>15</v>
      </c>
      <c r="J34" s="155">
        <v>802</v>
      </c>
      <c r="K34" s="155">
        <v>139</v>
      </c>
      <c r="L34" s="155">
        <v>1439</v>
      </c>
      <c r="M34" s="155">
        <v>42</v>
      </c>
    </row>
    <row r="35" spans="1:13" s="139" customFormat="1" ht="9" customHeight="1">
      <c r="A35" s="158">
        <v>41</v>
      </c>
      <c r="B35" s="169"/>
      <c r="C35" s="160" t="s">
        <v>69</v>
      </c>
      <c r="D35" s="171" t="s">
        <v>70</v>
      </c>
      <c r="E35" s="147"/>
      <c r="F35" s="163">
        <v>39</v>
      </c>
      <c r="G35" s="165">
        <v>19</v>
      </c>
      <c r="H35" s="165">
        <v>19</v>
      </c>
      <c r="I35" s="165" t="s">
        <v>42</v>
      </c>
      <c r="J35" s="165">
        <v>20</v>
      </c>
      <c r="K35" s="165">
        <v>5</v>
      </c>
      <c r="L35" s="165">
        <v>42</v>
      </c>
      <c r="M35" s="165">
        <v>5</v>
      </c>
    </row>
    <row r="36" spans="1:13" s="139" customFormat="1" ht="9" customHeight="1">
      <c r="A36" s="158">
        <v>42</v>
      </c>
      <c r="B36" s="169"/>
      <c r="C36" s="171"/>
      <c r="D36" s="171" t="s">
        <v>71</v>
      </c>
      <c r="E36" s="147"/>
      <c r="F36" s="163">
        <v>7</v>
      </c>
      <c r="G36" s="165">
        <v>3</v>
      </c>
      <c r="H36" s="165">
        <v>2</v>
      </c>
      <c r="I36" s="165">
        <v>1</v>
      </c>
      <c r="J36" s="165">
        <v>4</v>
      </c>
      <c r="K36" s="165">
        <v>1</v>
      </c>
      <c r="L36" s="165">
        <v>7</v>
      </c>
      <c r="M36" s="165" t="s">
        <v>42</v>
      </c>
    </row>
    <row r="37" spans="1:13" s="139" customFormat="1" ht="9" customHeight="1">
      <c r="A37" s="158">
        <v>43</v>
      </c>
      <c r="B37" s="169"/>
      <c r="C37" s="171"/>
      <c r="D37" s="166" t="s">
        <v>72</v>
      </c>
      <c r="E37" s="147"/>
      <c r="F37" s="163" t="s">
        <v>54</v>
      </c>
      <c r="G37" s="165" t="s">
        <v>54</v>
      </c>
      <c r="H37" s="165" t="s">
        <v>54</v>
      </c>
      <c r="I37" s="165" t="s">
        <v>54</v>
      </c>
      <c r="J37" s="165" t="s">
        <v>54</v>
      </c>
      <c r="K37" s="165" t="s">
        <v>54</v>
      </c>
      <c r="L37" s="165" t="s">
        <v>54</v>
      </c>
      <c r="M37" s="165" t="s">
        <v>54</v>
      </c>
    </row>
    <row r="38" spans="1:13" s="139" customFormat="1" ht="9" customHeight="1">
      <c r="A38" s="172"/>
      <c r="B38" s="169"/>
      <c r="C38" s="171"/>
      <c r="D38" s="167" t="s">
        <v>73</v>
      </c>
      <c r="E38" s="147"/>
      <c r="F38" s="173">
        <v>1048</v>
      </c>
      <c r="G38" s="174">
        <v>270</v>
      </c>
      <c r="H38" s="174">
        <v>256</v>
      </c>
      <c r="I38" s="174">
        <v>14</v>
      </c>
      <c r="J38" s="174">
        <v>778</v>
      </c>
      <c r="K38" s="174">
        <v>133</v>
      </c>
      <c r="L38" s="174">
        <v>1390</v>
      </c>
      <c r="M38" s="174">
        <v>37</v>
      </c>
    </row>
    <row r="39" spans="1:13" s="139" customFormat="1" ht="12" customHeight="1">
      <c r="A39" s="168" t="s">
        <v>74</v>
      </c>
      <c r="B39" s="169"/>
      <c r="C39" s="708" t="s">
        <v>75</v>
      </c>
      <c r="D39" s="708"/>
      <c r="E39" s="147"/>
      <c r="F39" s="154">
        <v>1996</v>
      </c>
      <c r="G39" s="155">
        <v>535</v>
      </c>
      <c r="H39" s="155">
        <v>297</v>
      </c>
      <c r="I39" s="155">
        <v>238</v>
      </c>
      <c r="J39" s="155">
        <v>1461</v>
      </c>
      <c r="K39" s="155">
        <v>788</v>
      </c>
      <c r="L39" s="155">
        <v>2218</v>
      </c>
      <c r="M39" s="155">
        <v>695</v>
      </c>
    </row>
    <row r="40" spans="1:13" s="139" customFormat="1" ht="9" customHeight="1">
      <c r="A40" s="158">
        <v>45</v>
      </c>
      <c r="B40" s="159"/>
      <c r="C40" s="175" t="s">
        <v>69</v>
      </c>
      <c r="D40" s="161" t="s">
        <v>76</v>
      </c>
      <c r="E40" s="147"/>
      <c r="F40" s="163">
        <v>239</v>
      </c>
      <c r="G40" s="165">
        <v>49</v>
      </c>
      <c r="H40" s="165">
        <v>32</v>
      </c>
      <c r="I40" s="165">
        <v>17</v>
      </c>
      <c r="J40" s="165">
        <v>190</v>
      </c>
      <c r="K40" s="165">
        <v>95</v>
      </c>
      <c r="L40" s="165">
        <v>253</v>
      </c>
      <c r="M40" s="165">
        <v>29</v>
      </c>
    </row>
    <row r="41" spans="1:13" s="139" customFormat="1" ht="9" customHeight="1">
      <c r="A41" s="158">
        <v>46</v>
      </c>
      <c r="B41" s="159"/>
      <c r="C41" s="160"/>
      <c r="D41" s="161" t="s">
        <v>77</v>
      </c>
      <c r="E41" s="147"/>
      <c r="F41" s="163">
        <v>472</v>
      </c>
      <c r="G41" s="165">
        <v>131</v>
      </c>
      <c r="H41" s="165">
        <v>90</v>
      </c>
      <c r="I41" s="165">
        <v>41</v>
      </c>
      <c r="J41" s="165">
        <v>341</v>
      </c>
      <c r="K41" s="165">
        <v>148</v>
      </c>
      <c r="L41" s="165">
        <v>509</v>
      </c>
      <c r="M41" s="165">
        <v>133</v>
      </c>
    </row>
    <row r="42" spans="1:13" s="139" customFormat="1" ht="9" customHeight="1">
      <c r="A42" s="158">
        <v>47</v>
      </c>
      <c r="B42" s="159"/>
      <c r="C42" s="160"/>
      <c r="D42" s="161" t="s">
        <v>78</v>
      </c>
      <c r="E42" s="147"/>
      <c r="F42" s="163">
        <v>1285</v>
      </c>
      <c r="G42" s="165">
        <v>355</v>
      </c>
      <c r="H42" s="165">
        <v>175</v>
      </c>
      <c r="I42" s="165">
        <v>180</v>
      </c>
      <c r="J42" s="165">
        <v>930</v>
      </c>
      <c r="K42" s="165">
        <v>545</v>
      </c>
      <c r="L42" s="165">
        <v>1456</v>
      </c>
      <c r="M42" s="165">
        <v>533</v>
      </c>
    </row>
    <row r="43" spans="1:13" s="139" customFormat="1" ht="12" customHeight="1">
      <c r="A43" s="170" t="s">
        <v>79</v>
      </c>
      <c r="B43" s="169"/>
      <c r="C43" s="708" t="s">
        <v>80</v>
      </c>
      <c r="D43" s="708"/>
      <c r="E43" s="147"/>
      <c r="F43" s="154">
        <v>352</v>
      </c>
      <c r="G43" s="155">
        <v>70</v>
      </c>
      <c r="H43" s="155">
        <v>41</v>
      </c>
      <c r="I43" s="155">
        <v>29</v>
      </c>
      <c r="J43" s="155">
        <v>282</v>
      </c>
      <c r="K43" s="155">
        <v>67</v>
      </c>
      <c r="L43" s="155">
        <v>372</v>
      </c>
      <c r="M43" s="155">
        <v>53</v>
      </c>
    </row>
    <row r="44" spans="1:13" s="139" customFormat="1" ht="9" customHeight="1">
      <c r="A44" s="172">
        <v>49</v>
      </c>
      <c r="B44" s="159"/>
      <c r="C44" s="160" t="s">
        <v>47</v>
      </c>
      <c r="D44" s="161" t="s">
        <v>81</v>
      </c>
      <c r="E44" s="147"/>
      <c r="F44" s="163">
        <v>182</v>
      </c>
      <c r="G44" s="165">
        <v>39</v>
      </c>
      <c r="H44" s="165">
        <v>25</v>
      </c>
      <c r="I44" s="165">
        <v>14</v>
      </c>
      <c r="J44" s="165">
        <v>143</v>
      </c>
      <c r="K44" s="165">
        <v>32</v>
      </c>
      <c r="L44" s="165">
        <v>193</v>
      </c>
      <c r="M44" s="165">
        <v>27</v>
      </c>
    </row>
    <row r="45" spans="1:13" s="139" customFormat="1" ht="9" customHeight="1">
      <c r="A45" s="172">
        <v>53</v>
      </c>
      <c r="B45" s="159"/>
      <c r="C45" s="160"/>
      <c r="D45" s="161" t="s">
        <v>82</v>
      </c>
      <c r="E45" s="147"/>
      <c r="F45" s="173">
        <v>126</v>
      </c>
      <c r="G45" s="174">
        <v>10</v>
      </c>
      <c r="H45" s="174">
        <v>8</v>
      </c>
      <c r="I45" s="174">
        <v>2</v>
      </c>
      <c r="J45" s="174">
        <v>116</v>
      </c>
      <c r="K45" s="174">
        <v>27</v>
      </c>
      <c r="L45" s="174">
        <v>129</v>
      </c>
      <c r="M45" s="174">
        <v>19</v>
      </c>
    </row>
    <row r="46" spans="1:13" s="139" customFormat="1" ht="12" customHeight="1">
      <c r="A46" s="168" t="s">
        <v>83</v>
      </c>
      <c r="B46" s="169"/>
      <c r="C46" s="707" t="s">
        <v>84</v>
      </c>
      <c r="D46" s="707"/>
      <c r="E46" s="147"/>
      <c r="F46" s="154">
        <v>458</v>
      </c>
      <c r="G46" s="155">
        <v>194</v>
      </c>
      <c r="H46" s="155">
        <v>147</v>
      </c>
      <c r="I46" s="155">
        <v>47</v>
      </c>
      <c r="J46" s="155">
        <v>264</v>
      </c>
      <c r="K46" s="155">
        <v>88</v>
      </c>
      <c r="L46" s="155">
        <v>525</v>
      </c>
      <c r="M46" s="155">
        <v>154</v>
      </c>
    </row>
    <row r="47" spans="1:13" s="139" customFormat="1" ht="9" customHeight="1">
      <c r="A47" s="176">
        <v>55</v>
      </c>
      <c r="B47" s="177"/>
      <c r="C47" s="178" t="s">
        <v>69</v>
      </c>
      <c r="D47" s="161" t="s">
        <v>85</v>
      </c>
      <c r="E47" s="147"/>
      <c r="F47" s="163">
        <v>55</v>
      </c>
      <c r="G47" s="165">
        <v>23</v>
      </c>
      <c r="H47" s="165">
        <v>21</v>
      </c>
      <c r="I47" s="165">
        <v>2</v>
      </c>
      <c r="J47" s="165">
        <v>32</v>
      </c>
      <c r="K47" s="165">
        <v>13</v>
      </c>
      <c r="L47" s="165">
        <v>61</v>
      </c>
      <c r="M47" s="165">
        <v>30</v>
      </c>
    </row>
    <row r="48" spans="1:13" s="139" customFormat="1" ht="9" customHeight="1">
      <c r="A48" s="176">
        <v>56</v>
      </c>
      <c r="B48" s="177"/>
      <c r="C48" s="161"/>
      <c r="D48" s="161" t="s">
        <v>86</v>
      </c>
      <c r="E48" s="147"/>
      <c r="F48" s="163">
        <v>403</v>
      </c>
      <c r="G48" s="165">
        <v>171</v>
      </c>
      <c r="H48" s="165">
        <v>126</v>
      </c>
      <c r="I48" s="165">
        <v>45</v>
      </c>
      <c r="J48" s="165">
        <v>232</v>
      </c>
      <c r="K48" s="165">
        <v>75</v>
      </c>
      <c r="L48" s="165">
        <v>464</v>
      </c>
      <c r="M48" s="165">
        <v>124</v>
      </c>
    </row>
    <row r="49" spans="1:13" s="139" customFormat="1" ht="12" customHeight="1">
      <c r="A49" s="168" t="s">
        <v>87</v>
      </c>
      <c r="B49" s="159"/>
      <c r="C49" s="707" t="s">
        <v>88</v>
      </c>
      <c r="D49" s="707"/>
      <c r="E49" s="147"/>
      <c r="F49" s="154">
        <v>357</v>
      </c>
      <c r="G49" s="155">
        <v>85</v>
      </c>
      <c r="H49" s="155">
        <v>71</v>
      </c>
      <c r="I49" s="155">
        <v>14</v>
      </c>
      <c r="J49" s="155">
        <v>272</v>
      </c>
      <c r="K49" s="155">
        <v>142</v>
      </c>
      <c r="L49" s="155">
        <v>417</v>
      </c>
      <c r="M49" s="155">
        <v>81</v>
      </c>
    </row>
    <row r="50" spans="1:13" s="139" customFormat="1" ht="9" customHeight="1">
      <c r="A50" s="158">
        <v>58</v>
      </c>
      <c r="B50" s="159"/>
      <c r="C50" s="175" t="s">
        <v>47</v>
      </c>
      <c r="D50" s="161" t="s">
        <v>89</v>
      </c>
      <c r="E50" s="147"/>
      <c r="F50" s="173">
        <v>43</v>
      </c>
      <c r="G50" s="174">
        <v>16</v>
      </c>
      <c r="H50" s="174">
        <v>15</v>
      </c>
      <c r="I50" s="174">
        <v>1</v>
      </c>
      <c r="J50" s="174">
        <v>27</v>
      </c>
      <c r="K50" s="174">
        <v>16</v>
      </c>
      <c r="L50" s="174">
        <v>49</v>
      </c>
      <c r="M50" s="174">
        <v>14</v>
      </c>
    </row>
    <row r="51" spans="1:13" s="139" customFormat="1" ht="9" customHeight="1">
      <c r="A51" s="158">
        <v>61</v>
      </c>
      <c r="B51" s="159"/>
      <c r="C51" s="160"/>
      <c r="D51" s="161" t="s">
        <v>90</v>
      </c>
      <c r="E51" s="147"/>
      <c r="F51" s="163">
        <v>7</v>
      </c>
      <c r="G51" s="165">
        <v>2</v>
      </c>
      <c r="H51" s="165">
        <v>1</v>
      </c>
      <c r="I51" s="165">
        <v>1</v>
      </c>
      <c r="J51" s="165">
        <v>5</v>
      </c>
      <c r="K51" s="165">
        <v>3</v>
      </c>
      <c r="L51" s="165">
        <v>7</v>
      </c>
      <c r="M51" s="165">
        <v>1</v>
      </c>
    </row>
    <row r="52" spans="1:13" s="139" customFormat="1" ht="9" customHeight="1">
      <c r="A52" s="158">
        <v>62</v>
      </c>
      <c r="B52" s="159"/>
      <c r="C52" s="160"/>
      <c r="D52" s="161" t="s">
        <v>91</v>
      </c>
      <c r="E52" s="147"/>
      <c r="F52" s="163">
        <v>233</v>
      </c>
      <c r="G52" s="165">
        <v>49</v>
      </c>
      <c r="H52" s="165">
        <v>38</v>
      </c>
      <c r="I52" s="165">
        <v>11</v>
      </c>
      <c r="J52" s="165">
        <v>184</v>
      </c>
      <c r="K52" s="165">
        <v>97</v>
      </c>
      <c r="L52" s="165">
        <v>267</v>
      </c>
      <c r="M52" s="165">
        <v>38</v>
      </c>
    </row>
    <row r="53" spans="1:13" s="139" customFormat="1" ht="9" customHeight="1">
      <c r="A53" s="158">
        <v>63</v>
      </c>
      <c r="B53" s="159"/>
      <c r="C53" s="160"/>
      <c r="D53" s="161" t="s">
        <v>92</v>
      </c>
      <c r="E53" s="147"/>
      <c r="F53" s="163">
        <v>48</v>
      </c>
      <c r="G53" s="165">
        <v>8</v>
      </c>
      <c r="H53" s="165">
        <v>8</v>
      </c>
      <c r="I53" s="165" t="s">
        <v>42</v>
      </c>
      <c r="J53" s="165">
        <v>40</v>
      </c>
      <c r="K53" s="165">
        <v>20</v>
      </c>
      <c r="L53" s="165">
        <v>59</v>
      </c>
      <c r="M53" s="165">
        <v>18</v>
      </c>
    </row>
    <row r="54" spans="1:13" s="139" customFormat="1" ht="12" customHeight="1">
      <c r="A54" s="168" t="s">
        <v>93</v>
      </c>
      <c r="B54" s="169"/>
      <c r="C54" s="707" t="s">
        <v>94</v>
      </c>
      <c r="D54" s="707"/>
      <c r="E54" s="147"/>
      <c r="F54" s="154">
        <v>336</v>
      </c>
      <c r="G54" s="155">
        <v>79</v>
      </c>
      <c r="H54" s="155">
        <v>65</v>
      </c>
      <c r="I54" s="155">
        <v>14</v>
      </c>
      <c r="J54" s="155">
        <v>257</v>
      </c>
      <c r="K54" s="155">
        <v>81</v>
      </c>
      <c r="L54" s="155">
        <v>362</v>
      </c>
      <c r="M54" s="155">
        <v>102</v>
      </c>
    </row>
    <row r="55" spans="1:13" s="139" customFormat="1" ht="9" customHeight="1">
      <c r="A55" s="179">
        <v>66</v>
      </c>
      <c r="B55" s="159"/>
      <c r="C55" s="175" t="s">
        <v>47</v>
      </c>
      <c r="D55" s="166" t="s">
        <v>95</v>
      </c>
      <c r="E55" s="162"/>
      <c r="F55" s="163" t="s">
        <v>54</v>
      </c>
      <c r="G55" s="165" t="s">
        <v>54</v>
      </c>
      <c r="H55" s="165" t="s">
        <v>54</v>
      </c>
      <c r="I55" s="165" t="s">
        <v>54</v>
      </c>
      <c r="J55" s="165" t="s">
        <v>54</v>
      </c>
      <c r="K55" s="165" t="s">
        <v>54</v>
      </c>
      <c r="L55" s="165" t="s">
        <v>54</v>
      </c>
      <c r="M55" s="165" t="s">
        <v>54</v>
      </c>
    </row>
    <row r="56" spans="1:13" s="139" customFormat="1" ht="9" customHeight="1">
      <c r="A56" s="180"/>
      <c r="B56" s="159"/>
      <c r="C56" s="175"/>
      <c r="D56" s="167" t="s">
        <v>96</v>
      </c>
      <c r="E56" s="162"/>
      <c r="F56" s="163">
        <v>285</v>
      </c>
      <c r="G56" s="165">
        <v>38</v>
      </c>
      <c r="H56" s="165">
        <v>28</v>
      </c>
      <c r="I56" s="165">
        <v>10</v>
      </c>
      <c r="J56" s="165">
        <v>247</v>
      </c>
      <c r="K56" s="165">
        <v>79</v>
      </c>
      <c r="L56" s="165">
        <v>298</v>
      </c>
      <c r="M56" s="165">
        <v>92</v>
      </c>
    </row>
    <row r="57" spans="1:13" s="139" customFormat="1" ht="12" customHeight="1">
      <c r="A57" s="181" t="s">
        <v>97</v>
      </c>
      <c r="B57" s="169"/>
      <c r="C57" s="707" t="s">
        <v>98</v>
      </c>
      <c r="D57" s="707"/>
      <c r="E57" s="147"/>
      <c r="F57" s="182">
        <v>195</v>
      </c>
      <c r="G57" s="183">
        <v>85</v>
      </c>
      <c r="H57" s="183">
        <v>76</v>
      </c>
      <c r="I57" s="183">
        <v>9</v>
      </c>
      <c r="J57" s="183">
        <v>110</v>
      </c>
      <c r="K57" s="183">
        <v>36</v>
      </c>
      <c r="L57" s="183">
        <v>226</v>
      </c>
      <c r="M57" s="183">
        <v>70</v>
      </c>
    </row>
    <row r="58" spans="1:13" s="139" customFormat="1" ht="12" customHeight="1">
      <c r="A58" s="181" t="s">
        <v>99</v>
      </c>
      <c r="B58" s="169"/>
      <c r="C58" s="714" t="s">
        <v>100</v>
      </c>
      <c r="D58" s="714"/>
      <c r="E58" s="147"/>
      <c r="F58" s="163" t="s">
        <v>54</v>
      </c>
      <c r="G58" s="165" t="s">
        <v>54</v>
      </c>
      <c r="H58" s="165" t="s">
        <v>54</v>
      </c>
      <c r="I58" s="165" t="s">
        <v>54</v>
      </c>
      <c r="J58" s="165" t="s">
        <v>54</v>
      </c>
      <c r="K58" s="165" t="s">
        <v>54</v>
      </c>
      <c r="L58" s="165" t="s">
        <v>54</v>
      </c>
      <c r="M58" s="165" t="s">
        <v>54</v>
      </c>
    </row>
    <row r="59" spans="1:13" s="139" customFormat="1" ht="9.75" customHeight="1">
      <c r="A59" s="181"/>
      <c r="B59" s="169"/>
      <c r="C59" s="706" t="s">
        <v>101</v>
      </c>
      <c r="D59" s="706"/>
      <c r="E59" s="162"/>
      <c r="F59" s="182">
        <v>1069</v>
      </c>
      <c r="G59" s="183">
        <v>203</v>
      </c>
      <c r="H59" s="183">
        <v>165</v>
      </c>
      <c r="I59" s="183">
        <v>38</v>
      </c>
      <c r="J59" s="183">
        <v>866</v>
      </c>
      <c r="K59" s="183">
        <v>404</v>
      </c>
      <c r="L59" s="183">
        <v>1179</v>
      </c>
      <c r="M59" s="183">
        <v>437</v>
      </c>
    </row>
    <row r="60" spans="1:13" s="139" customFormat="1" ht="9" customHeight="1">
      <c r="A60" s="184">
        <v>70</v>
      </c>
      <c r="B60" s="177"/>
      <c r="C60" s="175" t="s">
        <v>47</v>
      </c>
      <c r="D60" s="166" t="s">
        <v>102</v>
      </c>
      <c r="E60" s="147"/>
      <c r="F60" s="163" t="s">
        <v>54</v>
      </c>
      <c r="G60" s="165" t="s">
        <v>54</v>
      </c>
      <c r="H60" s="165" t="s">
        <v>54</v>
      </c>
      <c r="I60" s="165" t="s">
        <v>54</v>
      </c>
      <c r="J60" s="165" t="s">
        <v>54</v>
      </c>
      <c r="K60" s="165" t="s">
        <v>54</v>
      </c>
      <c r="L60" s="165" t="s">
        <v>54</v>
      </c>
      <c r="M60" s="165" t="s">
        <v>54</v>
      </c>
    </row>
    <row r="61" spans="1:13" s="139" customFormat="1" ht="9" customHeight="1">
      <c r="A61" s="184"/>
      <c r="B61" s="177"/>
      <c r="C61" s="175"/>
      <c r="D61" s="167" t="s">
        <v>103</v>
      </c>
      <c r="E61" s="153"/>
      <c r="F61" s="163">
        <v>224</v>
      </c>
      <c r="G61" s="165">
        <v>80</v>
      </c>
      <c r="H61" s="165">
        <v>65</v>
      </c>
      <c r="I61" s="165">
        <v>15</v>
      </c>
      <c r="J61" s="165">
        <v>144</v>
      </c>
      <c r="K61" s="165">
        <v>71</v>
      </c>
      <c r="L61" s="165">
        <v>273</v>
      </c>
      <c r="M61" s="165">
        <v>62</v>
      </c>
    </row>
    <row r="62" spans="1:13" s="139" customFormat="1" ht="9" customHeight="1">
      <c r="A62" s="184">
        <v>73</v>
      </c>
      <c r="B62" s="177"/>
      <c r="C62" s="161"/>
      <c r="D62" s="161" t="s">
        <v>104</v>
      </c>
      <c r="E62" s="162"/>
      <c r="F62" s="163">
        <v>383</v>
      </c>
      <c r="G62" s="165">
        <v>19</v>
      </c>
      <c r="H62" s="165">
        <v>15</v>
      </c>
      <c r="I62" s="165">
        <v>4</v>
      </c>
      <c r="J62" s="165">
        <v>364</v>
      </c>
      <c r="K62" s="165">
        <v>176</v>
      </c>
      <c r="L62" s="165">
        <v>390</v>
      </c>
      <c r="M62" s="165">
        <v>193</v>
      </c>
    </row>
    <row r="63" spans="1:13" s="139" customFormat="1" ht="12" customHeight="1">
      <c r="A63" s="168" t="s">
        <v>105</v>
      </c>
      <c r="B63" s="169"/>
      <c r="C63" s="707" t="s">
        <v>106</v>
      </c>
      <c r="D63" s="707"/>
      <c r="E63" s="147"/>
      <c r="F63" s="154">
        <v>1245</v>
      </c>
      <c r="G63" s="155">
        <v>152</v>
      </c>
      <c r="H63" s="155">
        <v>90</v>
      </c>
      <c r="I63" s="155">
        <v>62</v>
      </c>
      <c r="J63" s="155">
        <v>1093</v>
      </c>
      <c r="K63" s="155">
        <v>423</v>
      </c>
      <c r="L63" s="155">
        <v>1314</v>
      </c>
      <c r="M63" s="155">
        <v>530</v>
      </c>
    </row>
    <row r="64" spans="1:13" s="139" customFormat="1" ht="9" customHeight="1">
      <c r="A64" s="185">
        <v>77</v>
      </c>
      <c r="B64" s="177"/>
      <c r="C64" s="186" t="s">
        <v>47</v>
      </c>
      <c r="D64" s="161" t="s">
        <v>107</v>
      </c>
      <c r="E64" s="147"/>
      <c r="F64" s="173">
        <v>60</v>
      </c>
      <c r="G64" s="174">
        <v>19</v>
      </c>
      <c r="H64" s="174">
        <v>11</v>
      </c>
      <c r="I64" s="174">
        <v>8</v>
      </c>
      <c r="J64" s="174">
        <v>41</v>
      </c>
      <c r="K64" s="174">
        <v>27</v>
      </c>
      <c r="L64" s="174">
        <v>71</v>
      </c>
      <c r="M64" s="174">
        <v>18</v>
      </c>
    </row>
    <row r="65" spans="1:13" s="139" customFormat="1" ht="9" customHeight="1">
      <c r="A65" s="185">
        <v>78</v>
      </c>
      <c r="B65" s="177"/>
      <c r="C65" s="186"/>
      <c r="D65" s="161" t="s">
        <v>108</v>
      </c>
      <c r="E65" s="147"/>
      <c r="F65" s="163">
        <v>62</v>
      </c>
      <c r="G65" s="165">
        <v>30</v>
      </c>
      <c r="H65" s="165">
        <v>14</v>
      </c>
      <c r="I65" s="165">
        <v>16</v>
      </c>
      <c r="J65" s="165">
        <v>32</v>
      </c>
      <c r="K65" s="165">
        <v>11</v>
      </c>
      <c r="L65" s="165">
        <v>76</v>
      </c>
      <c r="M65" s="165">
        <v>24</v>
      </c>
    </row>
    <row r="66" spans="1:13" s="139" customFormat="1" ht="9" customHeight="1">
      <c r="A66" s="185">
        <v>79</v>
      </c>
      <c r="B66" s="177"/>
      <c r="C66" s="186"/>
      <c r="D66" s="166" t="s">
        <v>109</v>
      </c>
      <c r="E66" s="147"/>
      <c r="F66" s="163" t="s">
        <v>54</v>
      </c>
      <c r="G66" s="165" t="s">
        <v>54</v>
      </c>
      <c r="H66" s="165" t="s">
        <v>54</v>
      </c>
      <c r="I66" s="165" t="s">
        <v>54</v>
      </c>
      <c r="J66" s="165" t="s">
        <v>54</v>
      </c>
      <c r="K66" s="165" t="s">
        <v>54</v>
      </c>
      <c r="L66" s="165" t="s">
        <v>54</v>
      </c>
      <c r="M66" s="165" t="s">
        <v>54</v>
      </c>
    </row>
    <row r="67" spans="1:13" s="139" customFormat="1" ht="9" customHeight="1">
      <c r="A67" s="185"/>
      <c r="B67" s="177"/>
      <c r="C67" s="186"/>
      <c r="D67" s="167" t="s">
        <v>110</v>
      </c>
      <c r="E67" s="147"/>
      <c r="F67" s="163">
        <v>53</v>
      </c>
      <c r="G67" s="165">
        <v>16</v>
      </c>
      <c r="H67" s="165">
        <v>7</v>
      </c>
      <c r="I67" s="165">
        <v>9</v>
      </c>
      <c r="J67" s="165">
        <v>37</v>
      </c>
      <c r="K67" s="165">
        <v>16</v>
      </c>
      <c r="L67" s="165">
        <v>54</v>
      </c>
      <c r="M67" s="165">
        <v>22</v>
      </c>
    </row>
    <row r="68" spans="1:13" s="139" customFormat="1" ht="9" customHeight="1">
      <c r="A68" s="185">
        <v>81</v>
      </c>
      <c r="B68" s="177"/>
      <c r="C68" s="186"/>
      <c r="D68" s="161" t="s">
        <v>111</v>
      </c>
      <c r="E68" s="147"/>
      <c r="F68" s="163">
        <v>576</v>
      </c>
      <c r="G68" s="165">
        <v>43</v>
      </c>
      <c r="H68" s="165">
        <v>34</v>
      </c>
      <c r="I68" s="165">
        <v>9</v>
      </c>
      <c r="J68" s="165">
        <v>533</v>
      </c>
      <c r="K68" s="165">
        <v>152</v>
      </c>
      <c r="L68" s="165">
        <v>599</v>
      </c>
      <c r="M68" s="165">
        <v>197</v>
      </c>
    </row>
    <row r="69" spans="1:13" s="139" customFormat="1" ht="12" customHeight="1">
      <c r="A69" s="187" t="s">
        <v>112</v>
      </c>
      <c r="B69" s="169"/>
      <c r="C69" s="707" t="s">
        <v>113</v>
      </c>
      <c r="D69" s="707"/>
      <c r="E69" s="147"/>
      <c r="F69" s="182">
        <v>185</v>
      </c>
      <c r="G69" s="183">
        <v>21</v>
      </c>
      <c r="H69" s="183">
        <v>11</v>
      </c>
      <c r="I69" s="183">
        <v>10</v>
      </c>
      <c r="J69" s="183">
        <v>164</v>
      </c>
      <c r="K69" s="183">
        <v>87</v>
      </c>
      <c r="L69" s="183">
        <v>193</v>
      </c>
      <c r="M69" s="183">
        <v>104</v>
      </c>
    </row>
    <row r="70" spans="1:13" s="139" customFormat="1" ht="12" customHeight="1">
      <c r="A70" s="187" t="s">
        <v>114</v>
      </c>
      <c r="B70" s="169"/>
      <c r="C70" s="707" t="s">
        <v>115</v>
      </c>
      <c r="D70" s="707"/>
      <c r="E70" s="147"/>
      <c r="F70" s="154">
        <v>130</v>
      </c>
      <c r="G70" s="155">
        <v>16</v>
      </c>
      <c r="H70" s="155">
        <v>16</v>
      </c>
      <c r="I70" s="155" t="s">
        <v>42</v>
      </c>
      <c r="J70" s="155">
        <v>114</v>
      </c>
      <c r="K70" s="155">
        <v>52</v>
      </c>
      <c r="L70" s="155">
        <v>138</v>
      </c>
      <c r="M70" s="155">
        <v>100</v>
      </c>
    </row>
    <row r="71" spans="1:13" s="139" customFormat="1" ht="12" customHeight="1">
      <c r="A71" s="187" t="s">
        <v>116</v>
      </c>
      <c r="B71" s="169"/>
      <c r="C71" s="708" t="s">
        <v>117</v>
      </c>
      <c r="D71" s="708"/>
      <c r="E71" s="162"/>
      <c r="F71" s="154">
        <v>208</v>
      </c>
      <c r="G71" s="155">
        <v>37</v>
      </c>
      <c r="H71" s="155">
        <v>23</v>
      </c>
      <c r="I71" s="155">
        <v>14</v>
      </c>
      <c r="J71" s="155">
        <v>171</v>
      </c>
      <c r="K71" s="155">
        <v>96</v>
      </c>
      <c r="L71" s="155">
        <v>243</v>
      </c>
      <c r="M71" s="155">
        <v>80</v>
      </c>
    </row>
    <row r="72" spans="1:13" s="139" customFormat="1" ht="12" customHeight="1">
      <c r="A72" s="187" t="s">
        <v>118</v>
      </c>
      <c r="B72" s="169"/>
      <c r="C72" s="714" t="s">
        <v>119</v>
      </c>
      <c r="D72" s="714"/>
      <c r="E72" s="147"/>
      <c r="F72" s="163" t="s">
        <v>54</v>
      </c>
      <c r="G72" s="165" t="s">
        <v>54</v>
      </c>
      <c r="H72" s="165" t="s">
        <v>54</v>
      </c>
      <c r="I72" s="165" t="s">
        <v>54</v>
      </c>
      <c r="J72" s="165" t="s">
        <v>54</v>
      </c>
      <c r="K72" s="165" t="s">
        <v>54</v>
      </c>
      <c r="L72" s="165" t="s">
        <v>54</v>
      </c>
      <c r="M72" s="165" t="s">
        <v>54</v>
      </c>
    </row>
    <row r="73" spans="1:13" s="139" customFormat="1" ht="9" customHeight="1">
      <c r="A73" s="187"/>
      <c r="B73" s="169"/>
      <c r="C73" s="706" t="s">
        <v>120</v>
      </c>
      <c r="D73" s="713"/>
      <c r="E73" s="147"/>
      <c r="F73" s="154">
        <v>756</v>
      </c>
      <c r="G73" s="155">
        <v>107</v>
      </c>
      <c r="H73" s="155">
        <v>76</v>
      </c>
      <c r="I73" s="155">
        <v>31</v>
      </c>
      <c r="J73" s="155">
        <v>649</v>
      </c>
      <c r="K73" s="155">
        <v>333</v>
      </c>
      <c r="L73" s="155">
        <v>781</v>
      </c>
      <c r="M73" s="155">
        <v>548</v>
      </c>
    </row>
    <row r="74" spans="1:13" s="139" customFormat="1" ht="12" customHeight="1">
      <c r="A74" s="187" t="s">
        <v>121</v>
      </c>
      <c r="B74" s="169"/>
      <c r="C74" s="707" t="s">
        <v>122</v>
      </c>
      <c r="D74" s="707"/>
      <c r="E74" s="147"/>
      <c r="F74" s="154">
        <v>9459</v>
      </c>
      <c r="G74" s="155">
        <v>2087</v>
      </c>
      <c r="H74" s="155">
        <v>1511</v>
      </c>
      <c r="I74" s="155">
        <v>576</v>
      </c>
      <c r="J74" s="155">
        <v>7372</v>
      </c>
      <c r="K74" s="155">
        <v>3345</v>
      </c>
      <c r="L74" s="155">
        <v>10672</v>
      </c>
      <c r="M74" s="155">
        <v>3323</v>
      </c>
    </row>
    <row r="75" spans="1:13" s="153" customFormat="1" ht="4.5" customHeight="1">
      <c r="A75" s="712" t="s">
        <v>4</v>
      </c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s="188" customFormat="1" ht="9.75" customHeight="1">
      <c r="A76" s="715" t="s">
        <v>189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</row>
    <row r="77" spans="1:13" s="139" customFormat="1" ht="9.75" customHeight="1">
      <c r="A77" s="741" t="s">
        <v>186</v>
      </c>
      <c r="B77" s="741"/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</row>
    <row r="78" spans="1:13" ht="6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R22" sqref="R21:R22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89">
        <v>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2" customHeight="1">
      <c r="A3" s="787" t="s">
        <v>190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6" customHeight="1">
      <c r="A4" s="767"/>
      <c r="B4" s="768"/>
      <c r="C4" s="768"/>
      <c r="D4" s="768"/>
      <c r="E4" s="768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12" customHeight="1">
      <c r="A5" s="797" t="s">
        <v>123</v>
      </c>
      <c r="B5" s="776" t="s">
        <v>29</v>
      </c>
      <c r="C5" s="777"/>
      <c r="D5" s="777"/>
      <c r="E5" s="778"/>
      <c r="F5" s="800" t="s">
        <v>197</v>
      </c>
      <c r="G5" s="790" t="s">
        <v>30</v>
      </c>
      <c r="H5" s="791"/>
      <c r="I5" s="791"/>
      <c r="J5" s="791"/>
      <c r="K5" s="791"/>
      <c r="L5" s="791"/>
      <c r="M5" s="791"/>
      <c r="N5" s="792"/>
    </row>
    <row r="6" spans="1:14" ht="12" customHeight="1">
      <c r="A6" s="798"/>
      <c r="B6" s="779"/>
      <c r="C6" s="780"/>
      <c r="D6" s="780"/>
      <c r="E6" s="781"/>
      <c r="F6" s="801"/>
      <c r="G6" s="785" t="s">
        <v>191</v>
      </c>
      <c r="H6" s="803"/>
      <c r="I6" s="786"/>
      <c r="J6" s="772" t="s">
        <v>192</v>
      </c>
      <c r="K6" s="769" t="s">
        <v>193</v>
      </c>
      <c r="L6" s="770"/>
      <c r="M6" s="770"/>
      <c r="N6" s="771"/>
    </row>
    <row r="7" spans="1:14" ht="12" customHeight="1">
      <c r="A7" s="798"/>
      <c r="B7" s="779"/>
      <c r="C7" s="780"/>
      <c r="D7" s="780"/>
      <c r="E7" s="781"/>
      <c r="F7" s="801"/>
      <c r="G7" s="772" t="s">
        <v>3</v>
      </c>
      <c r="H7" s="785" t="s">
        <v>30</v>
      </c>
      <c r="I7" s="786"/>
      <c r="J7" s="773"/>
      <c r="K7" s="775" t="s">
        <v>3</v>
      </c>
      <c r="L7" s="790" t="s">
        <v>30</v>
      </c>
      <c r="M7" s="791"/>
      <c r="N7" s="792"/>
    </row>
    <row r="8" spans="1:14" ht="12.75" customHeight="1">
      <c r="A8" s="798"/>
      <c r="B8" s="779"/>
      <c r="C8" s="780"/>
      <c r="D8" s="780"/>
      <c r="E8" s="781"/>
      <c r="F8" s="801"/>
      <c r="G8" s="773"/>
      <c r="H8" s="772" t="s">
        <v>194</v>
      </c>
      <c r="I8" s="772" t="s">
        <v>35</v>
      </c>
      <c r="J8" s="773"/>
      <c r="K8" s="773"/>
      <c r="L8" s="793" t="s">
        <v>36</v>
      </c>
      <c r="M8" s="772" t="s">
        <v>195</v>
      </c>
      <c r="N8" s="794" t="s">
        <v>196</v>
      </c>
    </row>
    <row r="9" spans="1:14" ht="12.75" customHeight="1">
      <c r="A9" s="798"/>
      <c r="B9" s="779"/>
      <c r="C9" s="780"/>
      <c r="D9" s="780"/>
      <c r="E9" s="781"/>
      <c r="F9" s="801"/>
      <c r="G9" s="773"/>
      <c r="H9" s="773"/>
      <c r="I9" s="773"/>
      <c r="J9" s="773"/>
      <c r="K9" s="773"/>
      <c r="L9" s="773"/>
      <c r="M9" s="773"/>
      <c r="N9" s="795"/>
    </row>
    <row r="10" spans="1:14" ht="12.75" customHeight="1">
      <c r="A10" s="799"/>
      <c r="B10" s="782"/>
      <c r="C10" s="783"/>
      <c r="D10" s="783"/>
      <c r="E10" s="784"/>
      <c r="F10" s="802"/>
      <c r="G10" s="774"/>
      <c r="H10" s="774"/>
      <c r="I10" s="774"/>
      <c r="J10" s="774"/>
      <c r="K10" s="774"/>
      <c r="L10" s="774"/>
      <c r="M10" s="774"/>
      <c r="N10" s="796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61</v>
      </c>
      <c r="G12" s="204">
        <v>44</v>
      </c>
      <c r="H12" s="204">
        <v>44</v>
      </c>
      <c r="I12" s="204" t="s">
        <v>42</v>
      </c>
      <c r="J12" s="204">
        <v>14</v>
      </c>
      <c r="K12" s="204">
        <v>3</v>
      </c>
      <c r="L12" s="204" t="s">
        <v>42</v>
      </c>
      <c r="M12" s="204">
        <v>1</v>
      </c>
      <c r="N12" s="204">
        <v>2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11</v>
      </c>
      <c r="G13" s="204">
        <v>10</v>
      </c>
      <c r="H13" s="204">
        <v>10</v>
      </c>
      <c r="I13" s="204" t="s">
        <v>42</v>
      </c>
      <c r="J13" s="204" t="s">
        <v>42</v>
      </c>
      <c r="K13" s="204">
        <v>1</v>
      </c>
      <c r="L13" s="204">
        <v>1</v>
      </c>
      <c r="M13" s="204" t="s">
        <v>42</v>
      </c>
      <c r="N13" s="204" t="s">
        <v>42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437</v>
      </c>
      <c r="G14" s="204">
        <v>308</v>
      </c>
      <c r="H14" s="204">
        <v>302</v>
      </c>
      <c r="I14" s="204">
        <v>6</v>
      </c>
      <c r="J14" s="204">
        <v>78</v>
      </c>
      <c r="K14" s="204">
        <v>51</v>
      </c>
      <c r="L14" s="204">
        <v>19</v>
      </c>
      <c r="M14" s="204">
        <v>20</v>
      </c>
      <c r="N14" s="204">
        <v>12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45</v>
      </c>
      <c r="G15" s="211">
        <v>36</v>
      </c>
      <c r="H15" s="211">
        <v>36</v>
      </c>
      <c r="I15" s="211" t="s">
        <v>42</v>
      </c>
      <c r="J15" s="211">
        <v>1</v>
      </c>
      <c r="K15" s="211">
        <v>8</v>
      </c>
      <c r="L15" s="211">
        <v>3</v>
      </c>
      <c r="M15" s="211" t="s">
        <v>42</v>
      </c>
      <c r="N15" s="211">
        <v>5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3</v>
      </c>
      <c r="G16" s="211">
        <v>2</v>
      </c>
      <c r="H16" s="211">
        <v>2</v>
      </c>
      <c r="I16" s="211" t="s">
        <v>42</v>
      </c>
      <c r="J16" s="211" t="s">
        <v>42</v>
      </c>
      <c r="K16" s="211">
        <v>1</v>
      </c>
      <c r="L16" s="211" t="s">
        <v>42</v>
      </c>
      <c r="M16" s="211">
        <v>1</v>
      </c>
      <c r="N16" s="211" t="s">
        <v>42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21</v>
      </c>
      <c r="G17" s="211">
        <v>18</v>
      </c>
      <c r="H17" s="211">
        <v>18</v>
      </c>
      <c r="I17" s="211" t="s">
        <v>42</v>
      </c>
      <c r="J17" s="211">
        <v>3</v>
      </c>
      <c r="K17" s="211" t="s">
        <v>42</v>
      </c>
      <c r="L17" s="211" t="s">
        <v>42</v>
      </c>
      <c r="M17" s="211" t="s">
        <v>42</v>
      </c>
      <c r="N17" s="211" t="s">
        <v>42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21</v>
      </c>
      <c r="G18" s="211">
        <v>15</v>
      </c>
      <c r="H18" s="211">
        <v>15</v>
      </c>
      <c r="I18" s="211" t="s">
        <v>42</v>
      </c>
      <c r="J18" s="211">
        <v>6</v>
      </c>
      <c r="K18" s="211" t="s">
        <v>42</v>
      </c>
      <c r="L18" s="211" t="s">
        <v>42</v>
      </c>
      <c r="M18" s="211" t="s">
        <v>42</v>
      </c>
      <c r="N18" s="211" t="s">
        <v>42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18</v>
      </c>
      <c r="G19" s="211">
        <v>13</v>
      </c>
      <c r="H19" s="211">
        <v>13</v>
      </c>
      <c r="I19" s="211" t="s">
        <v>42</v>
      </c>
      <c r="J19" s="211">
        <v>3</v>
      </c>
      <c r="K19" s="211">
        <v>2</v>
      </c>
      <c r="L19" s="211">
        <v>2</v>
      </c>
      <c r="M19" s="211" t="s">
        <v>42</v>
      </c>
      <c r="N19" s="211" t="s">
        <v>42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35</v>
      </c>
      <c r="G21" s="211">
        <v>21</v>
      </c>
      <c r="H21" s="211">
        <v>21</v>
      </c>
      <c r="I21" s="211" t="s">
        <v>42</v>
      </c>
      <c r="J21" s="211">
        <v>8</v>
      </c>
      <c r="K21" s="211">
        <v>6</v>
      </c>
      <c r="L21" s="211">
        <v>2</v>
      </c>
      <c r="M21" s="211">
        <v>1</v>
      </c>
      <c r="N21" s="211">
        <v>3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72</v>
      </c>
      <c r="G22" s="211">
        <v>52</v>
      </c>
      <c r="H22" s="211">
        <v>52</v>
      </c>
      <c r="I22" s="211" t="s">
        <v>42</v>
      </c>
      <c r="J22" s="211">
        <v>11</v>
      </c>
      <c r="K22" s="211">
        <v>9</v>
      </c>
      <c r="L22" s="211">
        <v>1</v>
      </c>
      <c r="M22" s="211">
        <v>7</v>
      </c>
      <c r="N22" s="211">
        <v>1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22</v>
      </c>
      <c r="G23" s="211">
        <v>14</v>
      </c>
      <c r="H23" s="211">
        <v>11</v>
      </c>
      <c r="I23" s="211">
        <v>3</v>
      </c>
      <c r="J23" s="211">
        <v>7</v>
      </c>
      <c r="K23" s="211">
        <v>1</v>
      </c>
      <c r="L23" s="211" t="s">
        <v>42</v>
      </c>
      <c r="M23" s="211" t="s">
        <v>42</v>
      </c>
      <c r="N23" s="211">
        <v>1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12</v>
      </c>
      <c r="G24" s="211">
        <v>8</v>
      </c>
      <c r="H24" s="211">
        <v>8</v>
      </c>
      <c r="I24" s="211" t="s">
        <v>42</v>
      </c>
      <c r="J24" s="211" t="s">
        <v>42</v>
      </c>
      <c r="K24" s="211">
        <v>4</v>
      </c>
      <c r="L24" s="211">
        <v>3</v>
      </c>
      <c r="M24" s="211">
        <v>1</v>
      </c>
      <c r="N24" s="211" t="s">
        <v>42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30</v>
      </c>
      <c r="G25" s="211">
        <v>17</v>
      </c>
      <c r="H25" s="211">
        <v>16</v>
      </c>
      <c r="I25" s="211">
        <v>1</v>
      </c>
      <c r="J25" s="211">
        <v>10</v>
      </c>
      <c r="K25" s="211">
        <v>3</v>
      </c>
      <c r="L25" s="211">
        <v>3</v>
      </c>
      <c r="M25" s="211" t="s">
        <v>42</v>
      </c>
      <c r="N25" s="211" t="s">
        <v>42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7</v>
      </c>
      <c r="G26" s="211">
        <v>5</v>
      </c>
      <c r="H26" s="211">
        <v>5</v>
      </c>
      <c r="I26" s="211" t="s">
        <v>42</v>
      </c>
      <c r="J26" s="211">
        <v>1</v>
      </c>
      <c r="K26" s="211">
        <v>1</v>
      </c>
      <c r="L26" s="211" t="s">
        <v>42</v>
      </c>
      <c r="M26" s="211">
        <v>1</v>
      </c>
      <c r="N26" s="211" t="s">
        <v>42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15</v>
      </c>
      <c r="G27" s="216">
        <v>11</v>
      </c>
      <c r="H27" s="216">
        <v>11</v>
      </c>
      <c r="I27" s="216" t="s">
        <v>42</v>
      </c>
      <c r="J27" s="216">
        <v>1</v>
      </c>
      <c r="K27" s="216">
        <v>3</v>
      </c>
      <c r="L27" s="216">
        <v>1</v>
      </c>
      <c r="M27" s="216">
        <v>2</v>
      </c>
      <c r="N27" s="216" t="s">
        <v>42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53</v>
      </c>
      <c r="G28" s="204">
        <v>34</v>
      </c>
      <c r="H28" s="204">
        <v>34</v>
      </c>
      <c r="I28" s="204" t="s">
        <v>42</v>
      </c>
      <c r="J28" s="204">
        <v>9</v>
      </c>
      <c r="K28" s="204">
        <v>10</v>
      </c>
      <c r="L28" s="204">
        <v>7</v>
      </c>
      <c r="M28" s="204">
        <v>2</v>
      </c>
      <c r="N28" s="204">
        <v>1</v>
      </c>
    </row>
    <row r="29" spans="1:14" s="199" customFormat="1" ht="12" customHeight="1">
      <c r="A29" s="217" t="s">
        <v>64</v>
      </c>
      <c r="B29" s="212"/>
      <c r="C29" s="764" t="s">
        <v>65</v>
      </c>
      <c r="D29" s="764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2" t="s">
        <v>66</v>
      </c>
      <c r="D30" s="762"/>
      <c r="E30" s="196"/>
      <c r="F30" s="203">
        <v>17</v>
      </c>
      <c r="G30" s="204">
        <v>10</v>
      </c>
      <c r="H30" s="204">
        <v>10</v>
      </c>
      <c r="I30" s="204" t="s">
        <v>42</v>
      </c>
      <c r="J30" s="204">
        <v>3</v>
      </c>
      <c r="K30" s="204">
        <v>4</v>
      </c>
      <c r="L30" s="204">
        <v>4</v>
      </c>
      <c r="M30" s="204" t="s">
        <v>42</v>
      </c>
      <c r="N30" s="204" t="s">
        <v>42</v>
      </c>
    </row>
    <row r="31" spans="1:14" s="199" customFormat="1" ht="12" customHeight="1">
      <c r="A31" s="217" t="s">
        <v>67</v>
      </c>
      <c r="B31" s="212"/>
      <c r="C31" s="761" t="s">
        <v>68</v>
      </c>
      <c r="D31" s="761"/>
      <c r="E31" s="196"/>
      <c r="F31" s="203">
        <v>1153</v>
      </c>
      <c r="G31" s="204">
        <v>811</v>
      </c>
      <c r="H31" s="204">
        <v>807</v>
      </c>
      <c r="I31" s="204">
        <v>4</v>
      </c>
      <c r="J31" s="204">
        <v>196</v>
      </c>
      <c r="K31" s="204">
        <v>146</v>
      </c>
      <c r="L31" s="204">
        <v>17</v>
      </c>
      <c r="M31" s="204">
        <v>69</v>
      </c>
      <c r="N31" s="204">
        <v>60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61</v>
      </c>
      <c r="G32" s="211">
        <v>44</v>
      </c>
      <c r="H32" s="211">
        <v>44</v>
      </c>
      <c r="I32" s="211" t="s">
        <v>42</v>
      </c>
      <c r="J32" s="211">
        <v>12</v>
      </c>
      <c r="K32" s="211">
        <v>5</v>
      </c>
      <c r="L32" s="211">
        <v>1</v>
      </c>
      <c r="M32" s="211">
        <v>2</v>
      </c>
      <c r="N32" s="211">
        <v>2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12</v>
      </c>
      <c r="G33" s="211">
        <v>10</v>
      </c>
      <c r="H33" s="211">
        <v>10</v>
      </c>
      <c r="I33" s="211" t="s">
        <v>42</v>
      </c>
      <c r="J33" s="211">
        <v>1</v>
      </c>
      <c r="K33" s="211">
        <v>1</v>
      </c>
      <c r="L33" s="211" t="s">
        <v>42</v>
      </c>
      <c r="M33" s="211">
        <v>1</v>
      </c>
      <c r="N33" s="211" t="s">
        <v>42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1080</v>
      </c>
      <c r="G35" s="216">
        <v>757</v>
      </c>
      <c r="H35" s="216">
        <v>753</v>
      </c>
      <c r="I35" s="216">
        <v>4</v>
      </c>
      <c r="J35" s="216">
        <v>183</v>
      </c>
      <c r="K35" s="216">
        <v>140</v>
      </c>
      <c r="L35" s="216">
        <v>16</v>
      </c>
      <c r="M35" s="216">
        <v>66</v>
      </c>
      <c r="N35" s="216">
        <v>58</v>
      </c>
    </row>
    <row r="36" spans="1:14" s="199" customFormat="1" ht="12" customHeight="1">
      <c r="A36" s="217" t="s">
        <v>74</v>
      </c>
      <c r="B36" s="212"/>
      <c r="C36" s="761" t="s">
        <v>75</v>
      </c>
      <c r="D36" s="761"/>
      <c r="E36" s="196"/>
      <c r="F36" s="203">
        <v>2280</v>
      </c>
      <c r="G36" s="204">
        <v>1804</v>
      </c>
      <c r="H36" s="204">
        <v>1781</v>
      </c>
      <c r="I36" s="204">
        <v>23</v>
      </c>
      <c r="J36" s="204">
        <v>299</v>
      </c>
      <c r="K36" s="204">
        <v>177</v>
      </c>
      <c r="L36" s="204">
        <v>41</v>
      </c>
      <c r="M36" s="204">
        <v>20</v>
      </c>
      <c r="N36" s="204">
        <v>116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309</v>
      </c>
      <c r="G37" s="211">
        <v>236</v>
      </c>
      <c r="H37" s="211">
        <v>229</v>
      </c>
      <c r="I37" s="211">
        <v>7</v>
      </c>
      <c r="J37" s="211">
        <v>49</v>
      </c>
      <c r="K37" s="211">
        <v>24</v>
      </c>
      <c r="L37" s="211">
        <v>7</v>
      </c>
      <c r="M37" s="211">
        <v>7</v>
      </c>
      <c r="N37" s="211">
        <v>10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589</v>
      </c>
      <c r="G38" s="211">
        <v>444</v>
      </c>
      <c r="H38" s="211">
        <v>435</v>
      </c>
      <c r="I38" s="211">
        <v>9</v>
      </c>
      <c r="J38" s="211">
        <v>113</v>
      </c>
      <c r="K38" s="211">
        <v>32</v>
      </c>
      <c r="L38" s="211">
        <v>10</v>
      </c>
      <c r="M38" s="211">
        <v>4</v>
      </c>
      <c r="N38" s="211">
        <v>18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1382</v>
      </c>
      <c r="G39" s="211">
        <v>1124</v>
      </c>
      <c r="H39" s="211">
        <v>1117</v>
      </c>
      <c r="I39" s="211">
        <v>7</v>
      </c>
      <c r="J39" s="211">
        <v>137</v>
      </c>
      <c r="K39" s="211">
        <v>121</v>
      </c>
      <c r="L39" s="211">
        <v>24</v>
      </c>
      <c r="M39" s="211">
        <v>9</v>
      </c>
      <c r="N39" s="211">
        <v>88</v>
      </c>
    </row>
    <row r="40" spans="1:14" s="199" customFormat="1" ht="12" customHeight="1">
      <c r="A40" s="220" t="s">
        <v>79</v>
      </c>
      <c r="B40" s="212"/>
      <c r="C40" s="761" t="s">
        <v>80</v>
      </c>
      <c r="D40" s="761"/>
      <c r="E40" s="196"/>
      <c r="F40" s="203">
        <v>436</v>
      </c>
      <c r="G40" s="204">
        <v>358</v>
      </c>
      <c r="H40" s="204">
        <v>355</v>
      </c>
      <c r="I40" s="204">
        <v>3</v>
      </c>
      <c r="J40" s="204">
        <v>54</v>
      </c>
      <c r="K40" s="204">
        <v>24</v>
      </c>
      <c r="L40" s="204">
        <v>9</v>
      </c>
      <c r="M40" s="204">
        <v>6</v>
      </c>
      <c r="N40" s="204">
        <v>9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253</v>
      </c>
      <c r="G41" s="211">
        <v>202</v>
      </c>
      <c r="H41" s="211">
        <v>202</v>
      </c>
      <c r="I41" s="211" t="s">
        <v>42</v>
      </c>
      <c r="J41" s="211">
        <v>33</v>
      </c>
      <c r="K41" s="211">
        <v>18</v>
      </c>
      <c r="L41" s="211">
        <v>5</v>
      </c>
      <c r="M41" s="211">
        <v>6</v>
      </c>
      <c r="N41" s="211">
        <v>7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121</v>
      </c>
      <c r="G42" s="216">
        <v>108</v>
      </c>
      <c r="H42" s="216">
        <v>107</v>
      </c>
      <c r="I42" s="216">
        <v>1</v>
      </c>
      <c r="J42" s="216">
        <v>10</v>
      </c>
      <c r="K42" s="216">
        <v>3</v>
      </c>
      <c r="L42" s="216">
        <v>2</v>
      </c>
      <c r="M42" s="216" t="s">
        <v>42</v>
      </c>
      <c r="N42" s="216">
        <v>1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850</v>
      </c>
      <c r="G43" s="204">
        <v>653</v>
      </c>
      <c r="H43" s="204">
        <v>634</v>
      </c>
      <c r="I43" s="204">
        <v>19</v>
      </c>
      <c r="J43" s="204">
        <v>20</v>
      </c>
      <c r="K43" s="204">
        <v>177</v>
      </c>
      <c r="L43" s="204">
        <v>20</v>
      </c>
      <c r="M43" s="204">
        <v>13</v>
      </c>
      <c r="N43" s="204">
        <v>144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100</v>
      </c>
      <c r="G44" s="211">
        <v>77</v>
      </c>
      <c r="H44" s="211">
        <v>67</v>
      </c>
      <c r="I44" s="211">
        <v>10</v>
      </c>
      <c r="J44" s="211">
        <v>1</v>
      </c>
      <c r="K44" s="211">
        <v>22</v>
      </c>
      <c r="L44" s="211">
        <v>1</v>
      </c>
      <c r="M44" s="211">
        <v>4</v>
      </c>
      <c r="N44" s="211">
        <v>17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750</v>
      </c>
      <c r="G45" s="211">
        <v>576</v>
      </c>
      <c r="H45" s="211">
        <v>567</v>
      </c>
      <c r="I45" s="211">
        <v>9</v>
      </c>
      <c r="J45" s="211">
        <v>19</v>
      </c>
      <c r="K45" s="211">
        <v>155</v>
      </c>
      <c r="L45" s="211">
        <v>19</v>
      </c>
      <c r="M45" s="211">
        <v>9</v>
      </c>
      <c r="N45" s="211">
        <v>127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402</v>
      </c>
      <c r="G46" s="204">
        <v>289</v>
      </c>
      <c r="H46" s="204">
        <v>286</v>
      </c>
      <c r="I46" s="204">
        <v>3</v>
      </c>
      <c r="J46" s="204">
        <v>88</v>
      </c>
      <c r="K46" s="204">
        <v>25</v>
      </c>
      <c r="L46" s="204">
        <v>5</v>
      </c>
      <c r="M46" s="204">
        <v>6</v>
      </c>
      <c r="N46" s="204">
        <v>14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32</v>
      </c>
      <c r="G47" s="216">
        <v>22</v>
      </c>
      <c r="H47" s="216">
        <v>22</v>
      </c>
      <c r="I47" s="216" t="s">
        <v>42</v>
      </c>
      <c r="J47" s="216">
        <v>8</v>
      </c>
      <c r="K47" s="216">
        <v>2</v>
      </c>
      <c r="L47" s="216">
        <v>2</v>
      </c>
      <c r="M47" s="216" t="s">
        <v>42</v>
      </c>
      <c r="N47" s="216" t="s">
        <v>42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11</v>
      </c>
      <c r="G48" s="211">
        <v>8</v>
      </c>
      <c r="H48" s="211">
        <v>8</v>
      </c>
      <c r="I48" s="211" t="s">
        <v>42</v>
      </c>
      <c r="J48" s="211">
        <v>2</v>
      </c>
      <c r="K48" s="211">
        <v>1</v>
      </c>
      <c r="L48" s="211" t="s">
        <v>42</v>
      </c>
      <c r="M48" s="211" t="s">
        <v>42</v>
      </c>
      <c r="N48" s="211">
        <v>1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276</v>
      </c>
      <c r="G49" s="211">
        <v>198</v>
      </c>
      <c r="H49" s="211">
        <v>195</v>
      </c>
      <c r="I49" s="211">
        <v>3</v>
      </c>
      <c r="J49" s="211">
        <v>63</v>
      </c>
      <c r="K49" s="211">
        <v>15</v>
      </c>
      <c r="L49" s="211">
        <v>3</v>
      </c>
      <c r="M49" s="211">
        <v>4</v>
      </c>
      <c r="N49" s="211">
        <v>8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45</v>
      </c>
      <c r="G50" s="211">
        <v>34</v>
      </c>
      <c r="H50" s="211">
        <v>34</v>
      </c>
      <c r="I50" s="211" t="s">
        <v>42</v>
      </c>
      <c r="J50" s="211">
        <v>8</v>
      </c>
      <c r="K50" s="211">
        <v>3</v>
      </c>
      <c r="L50" s="211" t="s">
        <v>42</v>
      </c>
      <c r="M50" s="211">
        <v>1</v>
      </c>
      <c r="N50" s="211">
        <v>2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434</v>
      </c>
      <c r="G51" s="204">
        <v>310</v>
      </c>
      <c r="H51" s="204">
        <v>300</v>
      </c>
      <c r="I51" s="204">
        <v>10</v>
      </c>
      <c r="J51" s="204">
        <v>111</v>
      </c>
      <c r="K51" s="204">
        <v>13</v>
      </c>
      <c r="L51" s="204">
        <v>3</v>
      </c>
      <c r="M51" s="204">
        <v>1</v>
      </c>
      <c r="N51" s="204">
        <v>9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374</v>
      </c>
      <c r="G53" s="211">
        <v>262</v>
      </c>
      <c r="H53" s="211">
        <v>262</v>
      </c>
      <c r="I53" s="211" t="s">
        <v>42</v>
      </c>
      <c r="J53" s="211">
        <v>102</v>
      </c>
      <c r="K53" s="211">
        <v>10</v>
      </c>
      <c r="L53" s="211">
        <v>2</v>
      </c>
      <c r="M53" s="211">
        <v>1</v>
      </c>
      <c r="N53" s="211">
        <v>7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207</v>
      </c>
      <c r="G54" s="231">
        <v>155</v>
      </c>
      <c r="H54" s="231">
        <v>150</v>
      </c>
      <c r="I54" s="231">
        <v>5</v>
      </c>
      <c r="J54" s="231">
        <v>41</v>
      </c>
      <c r="K54" s="231">
        <v>11</v>
      </c>
      <c r="L54" s="231">
        <v>4</v>
      </c>
      <c r="M54" s="231">
        <v>1</v>
      </c>
      <c r="N54" s="231">
        <v>6</v>
      </c>
    </row>
    <row r="55" spans="1:14" s="199" customFormat="1" ht="12" customHeight="1">
      <c r="A55" s="229" t="s">
        <v>99</v>
      </c>
      <c r="B55" s="224"/>
      <c r="C55" s="764" t="s">
        <v>100</v>
      </c>
      <c r="D55" s="764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2" t="s">
        <v>101</v>
      </c>
      <c r="D56" s="762"/>
      <c r="E56" s="202"/>
      <c r="F56" s="232">
        <v>785</v>
      </c>
      <c r="G56" s="231">
        <v>558</v>
      </c>
      <c r="H56" s="231">
        <v>554</v>
      </c>
      <c r="I56" s="231">
        <v>4</v>
      </c>
      <c r="J56" s="231">
        <v>193</v>
      </c>
      <c r="K56" s="231">
        <v>34</v>
      </c>
      <c r="L56" s="231">
        <v>10</v>
      </c>
      <c r="M56" s="231">
        <v>4</v>
      </c>
      <c r="N56" s="231">
        <v>20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222</v>
      </c>
      <c r="G58" s="211">
        <v>155</v>
      </c>
      <c r="H58" s="211">
        <v>153</v>
      </c>
      <c r="I58" s="211">
        <v>2</v>
      </c>
      <c r="J58" s="211">
        <v>59</v>
      </c>
      <c r="K58" s="211">
        <v>8</v>
      </c>
      <c r="L58" s="211">
        <v>3</v>
      </c>
      <c r="M58" s="211">
        <v>2</v>
      </c>
      <c r="N58" s="211">
        <v>3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207</v>
      </c>
      <c r="G59" s="211">
        <v>153</v>
      </c>
      <c r="H59" s="211">
        <v>153</v>
      </c>
      <c r="I59" s="211" t="s">
        <v>42</v>
      </c>
      <c r="J59" s="211">
        <v>44</v>
      </c>
      <c r="K59" s="211">
        <v>10</v>
      </c>
      <c r="L59" s="211">
        <v>2</v>
      </c>
      <c r="M59" s="211">
        <v>2</v>
      </c>
      <c r="N59" s="211">
        <v>6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1182</v>
      </c>
      <c r="G60" s="204">
        <v>927</v>
      </c>
      <c r="H60" s="204">
        <v>924</v>
      </c>
      <c r="I60" s="204">
        <v>3</v>
      </c>
      <c r="J60" s="204">
        <v>201</v>
      </c>
      <c r="K60" s="204">
        <v>54</v>
      </c>
      <c r="L60" s="204">
        <v>10</v>
      </c>
      <c r="M60" s="204">
        <v>13</v>
      </c>
      <c r="N60" s="204">
        <v>31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91</v>
      </c>
      <c r="G61" s="216">
        <v>76</v>
      </c>
      <c r="H61" s="216">
        <v>74</v>
      </c>
      <c r="I61" s="216">
        <v>2</v>
      </c>
      <c r="J61" s="216">
        <v>11</v>
      </c>
      <c r="K61" s="216">
        <v>4</v>
      </c>
      <c r="L61" s="216" t="s">
        <v>42</v>
      </c>
      <c r="M61" s="216">
        <v>2</v>
      </c>
      <c r="N61" s="216">
        <v>2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26</v>
      </c>
      <c r="G62" s="211">
        <v>18</v>
      </c>
      <c r="H62" s="211">
        <v>18</v>
      </c>
      <c r="I62" s="211" t="s">
        <v>42</v>
      </c>
      <c r="J62" s="211">
        <v>7</v>
      </c>
      <c r="K62" s="211">
        <v>1</v>
      </c>
      <c r="L62" s="211" t="s">
        <v>42</v>
      </c>
      <c r="M62" s="211">
        <v>1</v>
      </c>
      <c r="N62" s="211" t="s">
        <v>42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72</v>
      </c>
      <c r="G64" s="211">
        <v>59</v>
      </c>
      <c r="H64" s="211">
        <v>59</v>
      </c>
      <c r="I64" s="211" t="s">
        <v>42</v>
      </c>
      <c r="J64" s="211">
        <v>9</v>
      </c>
      <c r="K64" s="211">
        <v>4</v>
      </c>
      <c r="L64" s="211">
        <v>3</v>
      </c>
      <c r="M64" s="211" t="s">
        <v>42</v>
      </c>
      <c r="N64" s="211">
        <v>1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528</v>
      </c>
      <c r="G65" s="211">
        <v>431</v>
      </c>
      <c r="H65" s="211">
        <v>431</v>
      </c>
      <c r="I65" s="211" t="s">
        <v>42</v>
      </c>
      <c r="J65" s="211">
        <v>65</v>
      </c>
      <c r="K65" s="211">
        <v>32</v>
      </c>
      <c r="L65" s="211">
        <v>5</v>
      </c>
      <c r="M65" s="211">
        <v>8</v>
      </c>
      <c r="N65" s="211">
        <v>19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147</v>
      </c>
      <c r="G66" s="231">
        <v>105</v>
      </c>
      <c r="H66" s="231">
        <v>105</v>
      </c>
      <c r="I66" s="231" t="s">
        <v>42</v>
      </c>
      <c r="J66" s="231">
        <v>34</v>
      </c>
      <c r="K66" s="231">
        <v>8</v>
      </c>
      <c r="L66" s="231" t="s">
        <v>42</v>
      </c>
      <c r="M66" s="231">
        <v>4</v>
      </c>
      <c r="N66" s="231">
        <v>4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134</v>
      </c>
      <c r="G67" s="204">
        <v>107</v>
      </c>
      <c r="H67" s="204">
        <v>107</v>
      </c>
      <c r="I67" s="204" t="s">
        <v>42</v>
      </c>
      <c r="J67" s="204">
        <v>24</v>
      </c>
      <c r="K67" s="204">
        <v>3</v>
      </c>
      <c r="L67" s="204">
        <v>1</v>
      </c>
      <c r="M67" s="204">
        <v>1</v>
      </c>
      <c r="N67" s="204">
        <v>1</v>
      </c>
    </row>
    <row r="68" spans="1:14" s="199" customFormat="1" ht="12" customHeight="1">
      <c r="A68" s="236" t="s">
        <v>116</v>
      </c>
      <c r="B68" s="237"/>
      <c r="C68" s="761" t="s">
        <v>117</v>
      </c>
      <c r="D68" s="761"/>
      <c r="E68" s="202"/>
      <c r="F68" s="203">
        <v>196</v>
      </c>
      <c r="G68" s="204">
        <v>142</v>
      </c>
      <c r="H68" s="204">
        <v>142</v>
      </c>
      <c r="I68" s="204" t="s">
        <v>42</v>
      </c>
      <c r="J68" s="204">
        <v>32</v>
      </c>
      <c r="K68" s="204">
        <v>22</v>
      </c>
      <c r="L68" s="204">
        <v>7</v>
      </c>
      <c r="M68" s="204">
        <v>8</v>
      </c>
      <c r="N68" s="204">
        <v>7</v>
      </c>
    </row>
    <row r="69" spans="1:14" s="199" customFormat="1" ht="12" customHeight="1">
      <c r="A69" s="236" t="s">
        <v>118</v>
      </c>
      <c r="B69" s="237"/>
      <c r="C69" s="764" t="s">
        <v>119</v>
      </c>
      <c r="D69" s="764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2" t="s">
        <v>120</v>
      </c>
      <c r="D70" s="763"/>
      <c r="E70" s="196"/>
      <c r="F70" s="203">
        <v>732</v>
      </c>
      <c r="G70" s="204">
        <v>577</v>
      </c>
      <c r="H70" s="204">
        <v>576</v>
      </c>
      <c r="I70" s="204">
        <v>1</v>
      </c>
      <c r="J70" s="204">
        <v>116</v>
      </c>
      <c r="K70" s="204">
        <v>39</v>
      </c>
      <c r="L70" s="204">
        <v>7</v>
      </c>
      <c r="M70" s="204">
        <v>8</v>
      </c>
      <c r="N70" s="204">
        <v>24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9517</v>
      </c>
      <c r="G71" s="204">
        <v>7202</v>
      </c>
      <c r="H71" s="204">
        <v>7121</v>
      </c>
      <c r="I71" s="204">
        <v>81</v>
      </c>
      <c r="J71" s="204">
        <v>1513</v>
      </c>
      <c r="K71" s="204">
        <v>802</v>
      </c>
      <c r="L71" s="204">
        <v>165</v>
      </c>
      <c r="M71" s="204">
        <v>177</v>
      </c>
      <c r="N71" s="204">
        <v>460</v>
      </c>
    </row>
    <row r="72" spans="1:14" s="202" customFormat="1" ht="4.5" customHeight="1">
      <c r="A72" s="760" t="s">
        <v>4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</row>
    <row r="73" spans="1:14" s="238" customFormat="1" ht="9.75" customHeight="1">
      <c r="A73" s="765" t="s">
        <v>198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J68" sqref="J68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127</v>
      </c>
      <c r="B5" s="821"/>
      <c r="C5" s="812" t="s">
        <v>128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129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9517</v>
      </c>
      <c r="F12" s="250">
        <v>7202</v>
      </c>
      <c r="G12" s="250">
        <v>7121</v>
      </c>
      <c r="H12" s="250">
        <v>81</v>
      </c>
      <c r="I12" s="250">
        <v>1513</v>
      </c>
      <c r="J12" s="250">
        <v>802</v>
      </c>
      <c r="K12" s="250">
        <v>165</v>
      </c>
      <c r="L12" s="250">
        <v>177</v>
      </c>
      <c r="M12" s="250">
        <v>460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131</v>
      </c>
      <c r="D16" s="243"/>
      <c r="E16" s="262">
        <v>8921</v>
      </c>
      <c r="F16" s="263">
        <v>6727</v>
      </c>
      <c r="G16" s="263">
        <v>6697</v>
      </c>
      <c r="H16" s="263">
        <v>30</v>
      </c>
      <c r="I16" s="263">
        <v>1453</v>
      </c>
      <c r="J16" s="263">
        <v>741</v>
      </c>
      <c r="K16" s="263">
        <v>144</v>
      </c>
      <c r="L16" s="263">
        <v>176</v>
      </c>
      <c r="M16" s="263">
        <v>421</v>
      </c>
    </row>
    <row r="17" spans="1:13" ht="12" customHeight="1">
      <c r="A17" s="259">
        <v>3</v>
      </c>
      <c r="B17" s="260"/>
      <c r="C17" s="261" t="s">
        <v>132</v>
      </c>
      <c r="D17" s="243"/>
      <c r="E17" s="262">
        <v>205</v>
      </c>
      <c r="F17" s="263">
        <v>148</v>
      </c>
      <c r="G17" s="263">
        <v>136</v>
      </c>
      <c r="H17" s="263">
        <v>12</v>
      </c>
      <c r="I17" s="263">
        <v>35</v>
      </c>
      <c r="J17" s="263">
        <v>22</v>
      </c>
      <c r="K17" s="263">
        <v>7</v>
      </c>
      <c r="L17" s="263" t="s">
        <v>42</v>
      </c>
      <c r="M17" s="263">
        <v>15</v>
      </c>
    </row>
    <row r="18" spans="1:13" ht="12" customHeight="1">
      <c r="A18" s="259">
        <v>4</v>
      </c>
      <c r="B18" s="260"/>
      <c r="C18" s="261" t="s">
        <v>133</v>
      </c>
      <c r="D18" s="243"/>
      <c r="E18" s="262">
        <v>391</v>
      </c>
      <c r="F18" s="263">
        <v>327</v>
      </c>
      <c r="G18" s="263">
        <v>288</v>
      </c>
      <c r="H18" s="263">
        <v>39</v>
      </c>
      <c r="I18" s="263">
        <v>25</v>
      </c>
      <c r="J18" s="263">
        <v>39</v>
      </c>
      <c r="K18" s="263">
        <v>14</v>
      </c>
      <c r="L18" s="263">
        <v>1</v>
      </c>
      <c r="M18" s="263">
        <v>24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135</v>
      </c>
      <c r="D22" s="243"/>
      <c r="E22" s="262">
        <v>7580</v>
      </c>
      <c r="F22" s="263">
        <v>6010</v>
      </c>
      <c r="G22" s="263">
        <v>6007</v>
      </c>
      <c r="H22" s="263">
        <v>3</v>
      </c>
      <c r="I22" s="263">
        <v>1135</v>
      </c>
      <c r="J22" s="263">
        <v>435</v>
      </c>
      <c r="K22" s="263">
        <v>90</v>
      </c>
      <c r="L22" s="263" t="s">
        <v>42</v>
      </c>
      <c r="M22" s="263">
        <v>345</v>
      </c>
    </row>
    <row r="23" spans="1:13" ht="12" customHeight="1">
      <c r="A23" s="259">
        <v>6</v>
      </c>
      <c r="B23" s="260"/>
      <c r="C23" s="261" t="s">
        <v>136</v>
      </c>
      <c r="D23" s="243"/>
      <c r="E23" s="262">
        <v>46</v>
      </c>
      <c r="F23" s="263">
        <v>34</v>
      </c>
      <c r="G23" s="263">
        <v>33</v>
      </c>
      <c r="H23" s="263">
        <v>1</v>
      </c>
      <c r="I23" s="263">
        <v>4</v>
      </c>
      <c r="J23" s="263">
        <v>8</v>
      </c>
      <c r="K23" s="263">
        <v>1</v>
      </c>
      <c r="L23" s="263">
        <v>6</v>
      </c>
      <c r="M23" s="263">
        <v>1</v>
      </c>
    </row>
    <row r="24" spans="1:13" ht="12" customHeight="1">
      <c r="A24" s="259">
        <v>7</v>
      </c>
      <c r="B24" s="260"/>
      <c r="C24" s="261" t="s">
        <v>137</v>
      </c>
      <c r="D24" s="243"/>
      <c r="E24" s="262">
        <v>37</v>
      </c>
      <c r="F24" s="263">
        <v>21</v>
      </c>
      <c r="G24" s="263">
        <v>15</v>
      </c>
      <c r="H24" s="263">
        <v>6</v>
      </c>
      <c r="I24" s="263">
        <v>8</v>
      </c>
      <c r="J24" s="263">
        <v>8</v>
      </c>
      <c r="K24" s="263">
        <v>2</v>
      </c>
      <c r="L24" s="263">
        <v>1</v>
      </c>
      <c r="M24" s="263">
        <v>5</v>
      </c>
    </row>
    <row r="25" spans="1:13" ht="12" customHeight="1">
      <c r="A25" s="259">
        <v>8</v>
      </c>
      <c r="B25" s="260"/>
      <c r="C25" s="264" t="s">
        <v>138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139</v>
      </c>
      <c r="D26" s="243"/>
      <c r="E26" s="262">
        <v>191</v>
      </c>
      <c r="F26" s="263">
        <v>141</v>
      </c>
      <c r="G26" s="263">
        <v>126</v>
      </c>
      <c r="H26" s="263">
        <v>15</v>
      </c>
      <c r="I26" s="263">
        <v>30</v>
      </c>
      <c r="J26" s="263">
        <v>20</v>
      </c>
      <c r="K26" s="263">
        <v>13</v>
      </c>
      <c r="L26" s="263">
        <v>4</v>
      </c>
      <c r="M26" s="263">
        <v>3</v>
      </c>
    </row>
    <row r="27" spans="1:13" ht="12" customHeight="1">
      <c r="A27" s="259">
        <v>9</v>
      </c>
      <c r="B27" s="260"/>
      <c r="C27" s="261" t="s">
        <v>140</v>
      </c>
      <c r="D27" s="243"/>
      <c r="E27" s="262">
        <v>720</v>
      </c>
      <c r="F27" s="263">
        <v>385</v>
      </c>
      <c r="G27" s="263">
        <v>385</v>
      </c>
      <c r="H27" s="263" t="s">
        <v>42</v>
      </c>
      <c r="I27" s="263">
        <v>71</v>
      </c>
      <c r="J27" s="263">
        <v>264</v>
      </c>
      <c r="K27" s="263">
        <v>36</v>
      </c>
      <c r="L27" s="263">
        <v>165</v>
      </c>
      <c r="M27" s="263">
        <v>63</v>
      </c>
    </row>
    <row r="28" spans="1:13" ht="12" customHeight="1">
      <c r="A28" s="259">
        <v>10</v>
      </c>
      <c r="B28" s="260"/>
      <c r="C28" s="261" t="s">
        <v>141</v>
      </c>
      <c r="D28" s="243"/>
      <c r="E28" s="262">
        <v>46</v>
      </c>
      <c r="F28" s="263">
        <v>21</v>
      </c>
      <c r="G28" s="263">
        <v>18</v>
      </c>
      <c r="H28" s="263">
        <v>3</v>
      </c>
      <c r="I28" s="263">
        <v>22</v>
      </c>
      <c r="J28" s="263">
        <v>3</v>
      </c>
      <c r="K28" s="263">
        <v>1</v>
      </c>
      <c r="L28" s="263" t="s">
        <v>42</v>
      </c>
      <c r="M28" s="263">
        <v>2</v>
      </c>
    </row>
    <row r="29" spans="1:13" ht="12" customHeight="1">
      <c r="A29" s="259">
        <v>11</v>
      </c>
      <c r="B29" s="260"/>
      <c r="C29" s="261" t="s">
        <v>142</v>
      </c>
      <c r="D29" s="243"/>
      <c r="E29" s="262">
        <v>789</v>
      </c>
      <c r="F29" s="263">
        <v>510</v>
      </c>
      <c r="G29" s="263">
        <v>467</v>
      </c>
      <c r="H29" s="263">
        <v>43</v>
      </c>
      <c r="I29" s="263">
        <v>223</v>
      </c>
      <c r="J29" s="263">
        <v>56</v>
      </c>
      <c r="K29" s="263">
        <v>17</v>
      </c>
      <c r="L29" s="263" t="s">
        <v>42</v>
      </c>
      <c r="M29" s="263">
        <v>39</v>
      </c>
    </row>
    <row r="30" spans="1:13" ht="12" customHeight="1">
      <c r="A30" s="259">
        <v>12</v>
      </c>
      <c r="B30" s="260"/>
      <c r="C30" s="270" t="s">
        <v>143</v>
      </c>
      <c r="D30" s="243"/>
      <c r="E30" s="262">
        <v>30</v>
      </c>
      <c r="F30" s="263">
        <v>19</v>
      </c>
      <c r="G30" s="263">
        <v>19</v>
      </c>
      <c r="H30" s="263" t="s">
        <v>42</v>
      </c>
      <c r="I30" s="263">
        <v>10</v>
      </c>
      <c r="J30" s="263">
        <v>1</v>
      </c>
      <c r="K30" s="263" t="s">
        <v>42</v>
      </c>
      <c r="L30" s="263" t="s">
        <v>42</v>
      </c>
      <c r="M30" s="263">
        <v>1</v>
      </c>
    </row>
    <row r="31" spans="1:13" ht="12" customHeight="1">
      <c r="A31" s="259">
        <v>13</v>
      </c>
      <c r="B31" s="260"/>
      <c r="C31" s="261" t="s">
        <v>144</v>
      </c>
      <c r="D31" s="243"/>
      <c r="E31" s="262">
        <v>49</v>
      </c>
      <c r="F31" s="263">
        <v>29</v>
      </c>
      <c r="G31" s="263">
        <v>28</v>
      </c>
      <c r="H31" s="263">
        <v>1</v>
      </c>
      <c r="I31" s="263">
        <v>17</v>
      </c>
      <c r="J31" s="263">
        <v>3</v>
      </c>
      <c r="K31" s="263">
        <v>3</v>
      </c>
      <c r="L31" s="263" t="s">
        <v>42</v>
      </c>
      <c r="M31" s="263" t="s">
        <v>42</v>
      </c>
    </row>
    <row r="32" spans="1:13" ht="12" customHeight="1">
      <c r="A32" s="259">
        <v>14</v>
      </c>
      <c r="B32" s="260"/>
      <c r="C32" s="261" t="s">
        <v>145</v>
      </c>
      <c r="D32" s="243"/>
      <c r="E32" s="262">
        <v>14</v>
      </c>
      <c r="F32" s="263">
        <v>14</v>
      </c>
      <c r="G32" s="263">
        <v>8</v>
      </c>
      <c r="H32" s="263">
        <v>6</v>
      </c>
      <c r="I32" s="263" t="s">
        <v>42</v>
      </c>
      <c r="J32" s="263" t="s">
        <v>42</v>
      </c>
      <c r="K32" s="263" t="s">
        <v>42</v>
      </c>
      <c r="L32" s="263" t="s">
        <v>42</v>
      </c>
      <c r="M32" s="263" t="s">
        <v>42</v>
      </c>
    </row>
    <row r="33" spans="1:13" ht="12" customHeight="1">
      <c r="A33" s="259">
        <v>15</v>
      </c>
      <c r="B33" s="260"/>
      <c r="C33" s="261" t="s">
        <v>146</v>
      </c>
      <c r="D33" s="243"/>
      <c r="E33" s="262">
        <v>10</v>
      </c>
      <c r="F33" s="263">
        <v>9</v>
      </c>
      <c r="G33" s="263">
        <v>9</v>
      </c>
      <c r="H33" s="263" t="s">
        <v>42</v>
      </c>
      <c r="I33" s="263" t="s">
        <v>42</v>
      </c>
      <c r="J33" s="263">
        <v>1</v>
      </c>
      <c r="K33" s="263">
        <v>1</v>
      </c>
      <c r="L33" s="263" t="s">
        <v>42</v>
      </c>
      <c r="M33" s="263" t="s">
        <v>42</v>
      </c>
    </row>
    <row r="34" spans="1:13" ht="12" customHeight="1">
      <c r="A34" s="259">
        <v>16</v>
      </c>
      <c r="B34" s="260"/>
      <c r="C34" s="261" t="s">
        <v>147</v>
      </c>
      <c r="D34" s="243"/>
      <c r="E34" s="262">
        <v>35</v>
      </c>
      <c r="F34" s="263">
        <v>28</v>
      </c>
      <c r="G34" s="263">
        <v>25</v>
      </c>
      <c r="H34" s="263">
        <v>3</v>
      </c>
      <c r="I34" s="263">
        <v>3</v>
      </c>
      <c r="J34" s="263">
        <v>4</v>
      </c>
      <c r="K34" s="263">
        <v>1</v>
      </c>
      <c r="L34" s="263">
        <v>1</v>
      </c>
      <c r="M34" s="263">
        <v>2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149</v>
      </c>
      <c r="D38" s="243"/>
      <c r="E38" s="262">
        <v>4857</v>
      </c>
      <c r="F38" s="263">
        <v>3818</v>
      </c>
      <c r="G38" s="263">
        <v>3816</v>
      </c>
      <c r="H38" s="263">
        <v>2</v>
      </c>
      <c r="I38" s="263">
        <v>745</v>
      </c>
      <c r="J38" s="263">
        <v>294</v>
      </c>
      <c r="K38" s="263">
        <v>67</v>
      </c>
      <c r="L38" s="263" t="s">
        <v>42</v>
      </c>
      <c r="M38" s="263">
        <v>227</v>
      </c>
    </row>
    <row r="39" spans="1:13" ht="12" customHeight="1">
      <c r="A39" s="259">
        <v>18</v>
      </c>
      <c r="B39" s="260"/>
      <c r="C39" s="261" t="s">
        <v>150</v>
      </c>
      <c r="D39" s="243"/>
      <c r="E39" s="262">
        <v>2723</v>
      </c>
      <c r="F39" s="263">
        <v>2192</v>
      </c>
      <c r="G39" s="263">
        <v>2191</v>
      </c>
      <c r="H39" s="263">
        <v>1</v>
      </c>
      <c r="I39" s="263">
        <v>390</v>
      </c>
      <c r="J39" s="263">
        <v>141</v>
      </c>
      <c r="K39" s="263">
        <v>23</v>
      </c>
      <c r="L39" s="263" t="s">
        <v>42</v>
      </c>
      <c r="M39" s="263">
        <v>118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152</v>
      </c>
      <c r="D43" s="243"/>
      <c r="E43" s="262">
        <v>5922</v>
      </c>
      <c r="F43" s="263">
        <v>4662</v>
      </c>
      <c r="G43" s="263">
        <v>4661</v>
      </c>
      <c r="H43" s="263">
        <v>1</v>
      </c>
      <c r="I43" s="263">
        <v>944</v>
      </c>
      <c r="J43" s="263">
        <v>316</v>
      </c>
      <c r="K43" s="263">
        <v>75</v>
      </c>
      <c r="L43" s="263" t="s">
        <v>42</v>
      </c>
      <c r="M43" s="263">
        <v>241</v>
      </c>
    </row>
    <row r="44" spans="1:13" ht="12" customHeight="1">
      <c r="A44" s="259">
        <v>20</v>
      </c>
      <c r="B44" s="260"/>
      <c r="C44" s="261" t="s">
        <v>153</v>
      </c>
      <c r="D44" s="243"/>
      <c r="E44" s="262">
        <v>10</v>
      </c>
      <c r="F44" s="263">
        <v>10</v>
      </c>
      <c r="G44" s="263">
        <v>10</v>
      </c>
      <c r="H44" s="263" t="s">
        <v>42</v>
      </c>
      <c r="I44" s="263" t="s">
        <v>42</v>
      </c>
      <c r="J44" s="263" t="s">
        <v>42</v>
      </c>
      <c r="K44" s="263" t="s">
        <v>42</v>
      </c>
      <c r="L44" s="263" t="s">
        <v>42</v>
      </c>
      <c r="M44" s="263" t="s">
        <v>42</v>
      </c>
    </row>
    <row r="45" spans="1:13" ht="12" customHeight="1">
      <c r="A45" s="259">
        <v>21</v>
      </c>
      <c r="B45" s="260"/>
      <c r="C45" s="261" t="s">
        <v>154</v>
      </c>
      <c r="D45" s="243"/>
      <c r="E45" s="262">
        <v>51</v>
      </c>
      <c r="F45" s="263">
        <v>43</v>
      </c>
      <c r="G45" s="263">
        <v>43</v>
      </c>
      <c r="H45" s="263" t="s">
        <v>42</v>
      </c>
      <c r="I45" s="263">
        <v>3</v>
      </c>
      <c r="J45" s="263">
        <v>5</v>
      </c>
      <c r="K45" s="263">
        <v>1</v>
      </c>
      <c r="L45" s="263" t="s">
        <v>42</v>
      </c>
      <c r="M45" s="263">
        <v>4</v>
      </c>
    </row>
    <row r="46" spans="1:13" ht="12" customHeight="1">
      <c r="A46" s="259">
        <v>22</v>
      </c>
      <c r="B46" s="260"/>
      <c r="C46" s="261" t="s">
        <v>155</v>
      </c>
      <c r="D46" s="243"/>
      <c r="E46" s="262">
        <v>106</v>
      </c>
      <c r="F46" s="263">
        <v>82</v>
      </c>
      <c r="G46" s="263">
        <v>82</v>
      </c>
      <c r="H46" s="263" t="s">
        <v>42</v>
      </c>
      <c r="I46" s="263">
        <v>10</v>
      </c>
      <c r="J46" s="263">
        <v>14</v>
      </c>
      <c r="K46" s="263">
        <v>1</v>
      </c>
      <c r="L46" s="263" t="s">
        <v>42</v>
      </c>
      <c r="M46" s="263">
        <v>13</v>
      </c>
    </row>
    <row r="47" spans="1:13" ht="12" customHeight="1">
      <c r="A47" s="259">
        <v>23</v>
      </c>
      <c r="B47" s="260"/>
      <c r="C47" s="261" t="s">
        <v>156</v>
      </c>
      <c r="D47" s="243"/>
      <c r="E47" s="262">
        <v>7</v>
      </c>
      <c r="F47" s="263">
        <v>3</v>
      </c>
      <c r="G47" s="263">
        <v>3</v>
      </c>
      <c r="H47" s="263" t="s">
        <v>42</v>
      </c>
      <c r="I47" s="263">
        <v>3</v>
      </c>
      <c r="J47" s="263">
        <v>1</v>
      </c>
      <c r="K47" s="263" t="s">
        <v>42</v>
      </c>
      <c r="L47" s="263" t="s">
        <v>42</v>
      </c>
      <c r="M47" s="263">
        <v>1</v>
      </c>
    </row>
    <row r="48" spans="1:13" ht="12" customHeight="1">
      <c r="A48" s="259">
        <v>24</v>
      </c>
      <c r="B48" s="260"/>
      <c r="C48" s="261" t="s">
        <v>157</v>
      </c>
      <c r="D48" s="243"/>
      <c r="E48" s="262">
        <v>106</v>
      </c>
      <c r="F48" s="263">
        <v>87</v>
      </c>
      <c r="G48" s="263">
        <v>87</v>
      </c>
      <c r="H48" s="263" t="s">
        <v>42</v>
      </c>
      <c r="I48" s="263">
        <v>16</v>
      </c>
      <c r="J48" s="263">
        <v>3</v>
      </c>
      <c r="K48" s="263" t="s">
        <v>42</v>
      </c>
      <c r="L48" s="263" t="s">
        <v>42</v>
      </c>
      <c r="M48" s="263">
        <v>3</v>
      </c>
    </row>
    <row r="49" spans="1:13" ht="12" customHeight="1">
      <c r="A49" s="259">
        <v>25</v>
      </c>
      <c r="B49" s="260"/>
      <c r="C49" s="261" t="s">
        <v>158</v>
      </c>
      <c r="D49" s="243"/>
      <c r="E49" s="262">
        <v>246</v>
      </c>
      <c r="F49" s="263">
        <v>204</v>
      </c>
      <c r="G49" s="263">
        <v>202</v>
      </c>
      <c r="H49" s="263">
        <v>2</v>
      </c>
      <c r="I49" s="263">
        <v>29</v>
      </c>
      <c r="J49" s="263">
        <v>13</v>
      </c>
      <c r="K49" s="263">
        <v>6</v>
      </c>
      <c r="L49" s="263" t="s">
        <v>42</v>
      </c>
      <c r="M49" s="263">
        <v>7</v>
      </c>
    </row>
    <row r="50" spans="1:13" ht="12" customHeight="1">
      <c r="A50" s="259">
        <v>26</v>
      </c>
      <c r="B50" s="260"/>
      <c r="C50" s="261" t="s">
        <v>159</v>
      </c>
      <c r="D50" s="243"/>
      <c r="E50" s="262">
        <v>22</v>
      </c>
      <c r="F50" s="263">
        <v>15</v>
      </c>
      <c r="G50" s="263">
        <v>15</v>
      </c>
      <c r="H50" s="263" t="s">
        <v>42</v>
      </c>
      <c r="I50" s="263">
        <v>7</v>
      </c>
      <c r="J50" s="263" t="s">
        <v>42</v>
      </c>
      <c r="K50" s="263" t="s">
        <v>42</v>
      </c>
      <c r="L50" s="263" t="s">
        <v>42</v>
      </c>
      <c r="M50" s="263" t="s">
        <v>42</v>
      </c>
    </row>
    <row r="51" spans="1:13" ht="12" customHeight="1">
      <c r="A51" s="259">
        <v>27</v>
      </c>
      <c r="B51" s="260"/>
      <c r="C51" s="261" t="s">
        <v>160</v>
      </c>
      <c r="D51" s="243"/>
      <c r="E51" s="262">
        <v>11</v>
      </c>
      <c r="F51" s="263">
        <v>8</v>
      </c>
      <c r="G51" s="263">
        <v>8</v>
      </c>
      <c r="H51" s="263" t="s">
        <v>42</v>
      </c>
      <c r="I51" s="263">
        <v>3</v>
      </c>
      <c r="J51" s="263" t="s">
        <v>42</v>
      </c>
      <c r="K51" s="263" t="s">
        <v>42</v>
      </c>
      <c r="L51" s="263" t="s">
        <v>42</v>
      </c>
      <c r="M51" s="263" t="s">
        <v>42</v>
      </c>
    </row>
    <row r="52" spans="1:13" ht="12" customHeight="1">
      <c r="A52" s="259">
        <v>28</v>
      </c>
      <c r="B52" s="260"/>
      <c r="C52" s="261" t="s">
        <v>161</v>
      </c>
      <c r="D52" s="243"/>
      <c r="E52" s="262">
        <v>21</v>
      </c>
      <c r="F52" s="263">
        <v>17</v>
      </c>
      <c r="G52" s="263">
        <v>17</v>
      </c>
      <c r="H52" s="263" t="s">
        <v>42</v>
      </c>
      <c r="I52" s="263">
        <v>3</v>
      </c>
      <c r="J52" s="263">
        <v>1</v>
      </c>
      <c r="K52" s="263" t="s">
        <v>42</v>
      </c>
      <c r="L52" s="263" t="s">
        <v>42</v>
      </c>
      <c r="M52" s="263">
        <v>1</v>
      </c>
    </row>
    <row r="53" spans="1:13" ht="12" customHeight="1">
      <c r="A53" s="259">
        <v>29</v>
      </c>
      <c r="B53" s="260"/>
      <c r="C53" s="261" t="s">
        <v>162</v>
      </c>
      <c r="D53" s="243"/>
      <c r="E53" s="262">
        <v>100</v>
      </c>
      <c r="F53" s="263">
        <v>70</v>
      </c>
      <c r="G53" s="263">
        <v>70</v>
      </c>
      <c r="H53" s="263" t="s">
        <v>42</v>
      </c>
      <c r="I53" s="263">
        <v>24</v>
      </c>
      <c r="J53" s="263">
        <v>6</v>
      </c>
      <c r="K53" s="263">
        <v>1</v>
      </c>
      <c r="L53" s="263" t="s">
        <v>42</v>
      </c>
      <c r="M53" s="263">
        <v>5</v>
      </c>
    </row>
    <row r="54" spans="1:13" ht="12" customHeight="1">
      <c r="A54" s="259">
        <v>30</v>
      </c>
      <c r="B54" s="260"/>
      <c r="C54" s="261" t="s">
        <v>163</v>
      </c>
      <c r="D54" s="243"/>
      <c r="E54" s="262">
        <v>13</v>
      </c>
      <c r="F54" s="263">
        <v>7</v>
      </c>
      <c r="G54" s="263">
        <v>7</v>
      </c>
      <c r="H54" s="263" t="s">
        <v>42</v>
      </c>
      <c r="I54" s="263">
        <v>5</v>
      </c>
      <c r="J54" s="263">
        <v>1</v>
      </c>
      <c r="K54" s="263" t="s">
        <v>42</v>
      </c>
      <c r="L54" s="263" t="s">
        <v>42</v>
      </c>
      <c r="M54" s="263">
        <v>1</v>
      </c>
    </row>
    <row r="55" spans="1:13" ht="12" customHeight="1">
      <c r="A55" s="259">
        <v>31</v>
      </c>
      <c r="B55" s="260"/>
      <c r="C55" s="261" t="s">
        <v>164</v>
      </c>
      <c r="D55" s="243"/>
      <c r="E55" s="262">
        <v>31</v>
      </c>
      <c r="F55" s="263">
        <v>29</v>
      </c>
      <c r="G55" s="263">
        <v>29</v>
      </c>
      <c r="H55" s="263" t="s">
        <v>42</v>
      </c>
      <c r="I55" s="263">
        <v>1</v>
      </c>
      <c r="J55" s="263">
        <v>1</v>
      </c>
      <c r="K55" s="263" t="s">
        <v>42</v>
      </c>
      <c r="L55" s="263" t="s">
        <v>42</v>
      </c>
      <c r="M55" s="263">
        <v>1</v>
      </c>
    </row>
    <row r="56" spans="1:13" ht="12" customHeight="1">
      <c r="A56" s="259">
        <v>32</v>
      </c>
      <c r="B56" s="260"/>
      <c r="C56" s="261" t="s">
        <v>165</v>
      </c>
      <c r="D56" s="243"/>
      <c r="E56" s="262">
        <v>35</v>
      </c>
      <c r="F56" s="263">
        <v>27</v>
      </c>
      <c r="G56" s="263">
        <v>27</v>
      </c>
      <c r="H56" s="263" t="s">
        <v>42</v>
      </c>
      <c r="I56" s="263">
        <v>6</v>
      </c>
      <c r="J56" s="263">
        <v>2</v>
      </c>
      <c r="K56" s="263" t="s">
        <v>42</v>
      </c>
      <c r="L56" s="263" t="s">
        <v>42</v>
      </c>
      <c r="M56" s="263">
        <v>2</v>
      </c>
    </row>
    <row r="57" spans="1:13" ht="12" customHeight="1">
      <c r="A57" s="259">
        <v>33</v>
      </c>
      <c r="B57" s="260"/>
      <c r="C57" s="261" t="s">
        <v>166</v>
      </c>
      <c r="D57" s="243"/>
      <c r="E57" s="262">
        <v>168</v>
      </c>
      <c r="F57" s="263">
        <v>138</v>
      </c>
      <c r="G57" s="263">
        <v>138</v>
      </c>
      <c r="H57" s="263" t="s">
        <v>42</v>
      </c>
      <c r="I57" s="263">
        <v>23</v>
      </c>
      <c r="J57" s="263">
        <v>7</v>
      </c>
      <c r="K57" s="263">
        <v>2</v>
      </c>
      <c r="L57" s="263" t="s">
        <v>42</v>
      </c>
      <c r="M57" s="263">
        <v>5</v>
      </c>
    </row>
    <row r="58" spans="1:13" ht="12" customHeight="1">
      <c r="A58" s="259">
        <v>34</v>
      </c>
      <c r="B58" s="260"/>
      <c r="C58" s="261" t="s">
        <v>167</v>
      </c>
      <c r="D58" s="243"/>
      <c r="E58" s="262">
        <v>23</v>
      </c>
      <c r="F58" s="263">
        <v>21</v>
      </c>
      <c r="G58" s="263">
        <v>21</v>
      </c>
      <c r="H58" s="263" t="s">
        <v>42</v>
      </c>
      <c r="I58" s="263">
        <v>1</v>
      </c>
      <c r="J58" s="263">
        <v>1</v>
      </c>
      <c r="K58" s="263" t="s">
        <v>42</v>
      </c>
      <c r="L58" s="263" t="s">
        <v>42</v>
      </c>
      <c r="M58" s="263">
        <v>1</v>
      </c>
    </row>
    <row r="59" spans="1:13" ht="12" customHeight="1">
      <c r="A59" s="259">
        <v>35</v>
      </c>
      <c r="B59" s="260"/>
      <c r="C59" s="261" t="s">
        <v>168</v>
      </c>
      <c r="D59" s="243"/>
      <c r="E59" s="262">
        <v>44</v>
      </c>
      <c r="F59" s="263">
        <v>36</v>
      </c>
      <c r="G59" s="263">
        <v>36</v>
      </c>
      <c r="H59" s="263" t="s">
        <v>42</v>
      </c>
      <c r="I59" s="263">
        <v>6</v>
      </c>
      <c r="J59" s="263">
        <v>2</v>
      </c>
      <c r="K59" s="263" t="s">
        <v>42</v>
      </c>
      <c r="L59" s="263" t="s">
        <v>42</v>
      </c>
      <c r="M59" s="263">
        <v>2</v>
      </c>
    </row>
    <row r="60" spans="1:13" ht="12" customHeight="1">
      <c r="A60" s="259">
        <v>36</v>
      </c>
      <c r="B60" s="260"/>
      <c r="C60" s="261" t="s">
        <v>169</v>
      </c>
      <c r="D60" s="243"/>
      <c r="E60" s="262">
        <v>3</v>
      </c>
      <c r="F60" s="263">
        <v>3</v>
      </c>
      <c r="G60" s="263">
        <v>3</v>
      </c>
      <c r="H60" s="263" t="s">
        <v>42</v>
      </c>
      <c r="I60" s="263" t="s">
        <v>42</v>
      </c>
      <c r="J60" s="263" t="s">
        <v>42</v>
      </c>
      <c r="K60" s="263" t="s">
        <v>42</v>
      </c>
      <c r="L60" s="263" t="s">
        <v>42</v>
      </c>
      <c r="M60" s="263" t="s">
        <v>42</v>
      </c>
    </row>
    <row r="61" spans="1:13" ht="12" customHeight="1">
      <c r="A61" s="259">
        <v>37</v>
      </c>
      <c r="B61" s="260"/>
      <c r="C61" s="261" t="s">
        <v>170</v>
      </c>
      <c r="D61" s="243"/>
      <c r="E61" s="262">
        <v>210</v>
      </c>
      <c r="F61" s="263">
        <v>176</v>
      </c>
      <c r="G61" s="263">
        <v>176</v>
      </c>
      <c r="H61" s="263" t="s">
        <v>42</v>
      </c>
      <c r="I61" s="263">
        <v>10</v>
      </c>
      <c r="J61" s="263">
        <v>24</v>
      </c>
      <c r="K61" s="263">
        <v>1</v>
      </c>
      <c r="L61" s="263" t="s">
        <v>42</v>
      </c>
      <c r="M61" s="263">
        <v>23</v>
      </c>
    </row>
    <row r="62" spans="1:13" ht="12" customHeight="1">
      <c r="A62" s="259">
        <v>38</v>
      </c>
      <c r="B62" s="260"/>
      <c r="C62" s="261" t="s">
        <v>171</v>
      </c>
      <c r="D62" s="243"/>
      <c r="E62" s="262">
        <v>14</v>
      </c>
      <c r="F62" s="263">
        <v>11</v>
      </c>
      <c r="G62" s="263">
        <v>11</v>
      </c>
      <c r="H62" s="263" t="s">
        <v>42</v>
      </c>
      <c r="I62" s="263">
        <v>3</v>
      </c>
      <c r="J62" s="263" t="s">
        <v>42</v>
      </c>
      <c r="K62" s="263" t="s">
        <v>42</v>
      </c>
      <c r="L62" s="263" t="s">
        <v>42</v>
      </c>
      <c r="M62" s="263" t="s">
        <v>42</v>
      </c>
    </row>
    <row r="63" spans="1:13" ht="12" customHeight="1">
      <c r="A63" s="259">
        <v>39</v>
      </c>
      <c r="B63" s="260"/>
      <c r="C63" s="261" t="s">
        <v>172</v>
      </c>
      <c r="D63" s="243"/>
      <c r="E63" s="262">
        <v>19</v>
      </c>
      <c r="F63" s="263">
        <v>17</v>
      </c>
      <c r="G63" s="263">
        <v>17</v>
      </c>
      <c r="H63" s="263" t="s">
        <v>42</v>
      </c>
      <c r="I63" s="263">
        <v>1</v>
      </c>
      <c r="J63" s="263">
        <v>1</v>
      </c>
      <c r="K63" s="263" t="s">
        <v>42</v>
      </c>
      <c r="L63" s="263" t="s">
        <v>42</v>
      </c>
      <c r="M63" s="263">
        <v>1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1053</v>
      </c>
      <c r="F65" s="263">
        <v>850</v>
      </c>
      <c r="G65" s="263">
        <v>848</v>
      </c>
      <c r="H65" s="263">
        <v>2</v>
      </c>
      <c r="I65" s="263">
        <v>146</v>
      </c>
      <c r="J65" s="263">
        <v>57</v>
      </c>
      <c r="K65" s="263">
        <v>12</v>
      </c>
      <c r="L65" s="263" t="s">
        <v>42</v>
      </c>
      <c r="M65" s="263">
        <v>45</v>
      </c>
    </row>
    <row r="66" spans="1:13" s="281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Q34" sqref="P33:Q34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83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83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123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85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86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46" t="s">
        <v>40</v>
      </c>
      <c r="E15" s="846"/>
      <c r="F15" s="296"/>
      <c r="G15" s="297">
        <v>44</v>
      </c>
      <c r="H15" s="298">
        <v>8</v>
      </c>
      <c r="I15" s="298">
        <v>7</v>
      </c>
      <c r="J15" s="298">
        <v>1</v>
      </c>
      <c r="K15" s="298">
        <v>36</v>
      </c>
      <c r="L15" s="298">
        <v>17</v>
      </c>
      <c r="M15" s="298">
        <v>45</v>
      </c>
      <c r="N15" s="298">
        <v>8</v>
      </c>
    </row>
    <row r="16" spans="1:14" s="299" customFormat="1" ht="12" customHeight="1">
      <c r="A16" s="293" t="s">
        <v>43</v>
      </c>
      <c r="B16" s="300"/>
      <c r="C16" s="301"/>
      <c r="D16" s="846" t="s">
        <v>44</v>
      </c>
      <c r="E16" s="846"/>
      <c r="F16" s="302"/>
      <c r="G16" s="303">
        <v>10</v>
      </c>
      <c r="H16" s="304" t="s">
        <v>42</v>
      </c>
      <c r="I16" s="304" t="s">
        <v>42</v>
      </c>
      <c r="J16" s="304" t="s">
        <v>42</v>
      </c>
      <c r="K16" s="304">
        <v>10</v>
      </c>
      <c r="L16" s="304">
        <v>1</v>
      </c>
      <c r="M16" s="304">
        <v>10</v>
      </c>
      <c r="N16" s="304">
        <v>4</v>
      </c>
    </row>
    <row r="17" spans="1:14" s="299" customFormat="1" ht="12" customHeight="1">
      <c r="A17" s="305" t="s">
        <v>45</v>
      </c>
      <c r="B17" s="300"/>
      <c r="C17" s="301"/>
      <c r="D17" s="846" t="s">
        <v>46</v>
      </c>
      <c r="E17" s="846"/>
      <c r="F17" s="302"/>
      <c r="G17" s="303">
        <v>302</v>
      </c>
      <c r="H17" s="304">
        <v>99</v>
      </c>
      <c r="I17" s="304">
        <v>74</v>
      </c>
      <c r="J17" s="304">
        <v>25</v>
      </c>
      <c r="K17" s="304">
        <v>203</v>
      </c>
      <c r="L17" s="304">
        <v>68</v>
      </c>
      <c r="M17" s="304">
        <v>340</v>
      </c>
      <c r="N17" s="304">
        <v>77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36</v>
      </c>
      <c r="H18" s="312">
        <v>18</v>
      </c>
      <c r="I18" s="312">
        <v>11</v>
      </c>
      <c r="J18" s="312">
        <v>7</v>
      </c>
      <c r="K18" s="312">
        <v>18</v>
      </c>
      <c r="L18" s="312">
        <v>3</v>
      </c>
      <c r="M18" s="312">
        <v>40</v>
      </c>
      <c r="N18" s="312">
        <v>5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>
        <v>2</v>
      </c>
      <c r="H19" s="312">
        <v>1</v>
      </c>
      <c r="I19" s="312">
        <v>1</v>
      </c>
      <c r="J19" s="312" t="s">
        <v>42</v>
      </c>
      <c r="K19" s="312">
        <v>1</v>
      </c>
      <c r="L19" s="312" t="s">
        <v>42</v>
      </c>
      <c r="M19" s="312">
        <v>2</v>
      </c>
      <c r="N19" s="312" t="s">
        <v>42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18</v>
      </c>
      <c r="H20" s="312">
        <v>5</v>
      </c>
      <c r="I20" s="312">
        <v>5</v>
      </c>
      <c r="J20" s="312" t="s">
        <v>42</v>
      </c>
      <c r="K20" s="312">
        <v>13</v>
      </c>
      <c r="L20" s="312">
        <v>6</v>
      </c>
      <c r="M20" s="312">
        <v>21</v>
      </c>
      <c r="N20" s="312">
        <v>8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15</v>
      </c>
      <c r="H21" s="312">
        <v>2</v>
      </c>
      <c r="I21" s="312">
        <v>1</v>
      </c>
      <c r="J21" s="312">
        <v>1</v>
      </c>
      <c r="K21" s="312">
        <v>13</v>
      </c>
      <c r="L21" s="312">
        <v>7</v>
      </c>
      <c r="M21" s="312">
        <v>15</v>
      </c>
      <c r="N21" s="312">
        <v>12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13</v>
      </c>
      <c r="H22" s="312">
        <v>2</v>
      </c>
      <c r="I22" s="312">
        <v>1</v>
      </c>
      <c r="J22" s="312">
        <v>1</v>
      </c>
      <c r="K22" s="312">
        <v>11</v>
      </c>
      <c r="L22" s="312">
        <v>4</v>
      </c>
      <c r="M22" s="312">
        <v>13</v>
      </c>
      <c r="N22" s="312">
        <v>2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21</v>
      </c>
      <c r="H24" s="312">
        <v>6</v>
      </c>
      <c r="I24" s="312">
        <v>5</v>
      </c>
      <c r="J24" s="312">
        <v>1</v>
      </c>
      <c r="K24" s="312">
        <v>15</v>
      </c>
      <c r="L24" s="312">
        <v>6</v>
      </c>
      <c r="M24" s="312">
        <v>24</v>
      </c>
      <c r="N24" s="312">
        <v>7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52</v>
      </c>
      <c r="H25" s="312">
        <v>15</v>
      </c>
      <c r="I25" s="312">
        <v>11</v>
      </c>
      <c r="J25" s="312">
        <v>4</v>
      </c>
      <c r="K25" s="312">
        <v>37</v>
      </c>
      <c r="L25" s="312">
        <v>7</v>
      </c>
      <c r="M25" s="312">
        <v>59</v>
      </c>
      <c r="N25" s="312">
        <v>4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11</v>
      </c>
      <c r="H26" s="312">
        <v>2</v>
      </c>
      <c r="I26" s="312">
        <v>2</v>
      </c>
      <c r="J26" s="312" t="s">
        <v>42</v>
      </c>
      <c r="K26" s="312">
        <v>9</v>
      </c>
      <c r="L26" s="312">
        <v>1</v>
      </c>
      <c r="M26" s="312">
        <v>13</v>
      </c>
      <c r="N26" s="312">
        <v>3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8</v>
      </c>
      <c r="H27" s="312">
        <v>3</v>
      </c>
      <c r="I27" s="312">
        <v>3</v>
      </c>
      <c r="J27" s="312" t="s">
        <v>42</v>
      </c>
      <c r="K27" s="312">
        <v>5</v>
      </c>
      <c r="L27" s="312">
        <v>1</v>
      </c>
      <c r="M27" s="312">
        <v>10</v>
      </c>
      <c r="N27" s="312">
        <v>1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16</v>
      </c>
      <c r="H28" s="312">
        <v>10</v>
      </c>
      <c r="I28" s="312">
        <v>8</v>
      </c>
      <c r="J28" s="312">
        <v>2</v>
      </c>
      <c r="K28" s="312">
        <v>6</v>
      </c>
      <c r="L28" s="312">
        <v>1</v>
      </c>
      <c r="M28" s="312">
        <v>21</v>
      </c>
      <c r="N28" s="312">
        <v>1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5</v>
      </c>
      <c r="H29" s="312">
        <v>1</v>
      </c>
      <c r="I29" s="312" t="s">
        <v>42</v>
      </c>
      <c r="J29" s="312">
        <v>1</v>
      </c>
      <c r="K29" s="312">
        <v>4</v>
      </c>
      <c r="L29" s="312">
        <v>1</v>
      </c>
      <c r="M29" s="312">
        <v>5</v>
      </c>
      <c r="N29" s="312">
        <v>1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11</v>
      </c>
      <c r="H30" s="312">
        <v>5</v>
      </c>
      <c r="I30" s="312">
        <v>4</v>
      </c>
      <c r="J30" s="312">
        <v>1</v>
      </c>
      <c r="K30" s="312">
        <v>6</v>
      </c>
      <c r="L30" s="312">
        <v>2</v>
      </c>
      <c r="M30" s="312">
        <v>11</v>
      </c>
      <c r="N30" s="312" t="s">
        <v>42</v>
      </c>
    </row>
    <row r="31" spans="1:14" s="299" customFormat="1" ht="12" customHeight="1">
      <c r="A31" s="317" t="s">
        <v>62</v>
      </c>
      <c r="B31" s="313"/>
      <c r="C31" s="314"/>
      <c r="D31" s="846" t="s">
        <v>63</v>
      </c>
      <c r="E31" s="846"/>
      <c r="F31" s="302"/>
      <c r="G31" s="318">
        <v>34</v>
      </c>
      <c r="H31" s="319">
        <v>3</v>
      </c>
      <c r="I31" s="319">
        <v>3</v>
      </c>
      <c r="J31" s="319" t="s">
        <v>42</v>
      </c>
      <c r="K31" s="319">
        <v>31</v>
      </c>
      <c r="L31" s="319">
        <v>21</v>
      </c>
      <c r="M31" s="319">
        <v>37</v>
      </c>
      <c r="N31" s="319">
        <v>15</v>
      </c>
    </row>
    <row r="32" spans="1:14" s="299" customFormat="1" ht="12" customHeight="1">
      <c r="A32" s="317" t="s">
        <v>64</v>
      </c>
      <c r="B32" s="313"/>
      <c r="C32" s="314"/>
      <c r="D32" s="847" t="s">
        <v>65</v>
      </c>
      <c r="E32" s="847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44" t="s">
        <v>66</v>
      </c>
      <c r="E33" s="844"/>
      <c r="F33" s="302"/>
      <c r="G33" s="303">
        <v>10</v>
      </c>
      <c r="H33" s="304">
        <v>2</v>
      </c>
      <c r="I33" s="304">
        <v>1</v>
      </c>
      <c r="J33" s="304">
        <v>1</v>
      </c>
      <c r="K33" s="304">
        <v>8</v>
      </c>
      <c r="L33" s="304">
        <v>4</v>
      </c>
      <c r="M33" s="304">
        <v>10</v>
      </c>
      <c r="N33" s="304" t="s">
        <v>42</v>
      </c>
    </row>
    <row r="34" spans="1:14" s="299" customFormat="1" ht="12" customHeight="1">
      <c r="A34" s="317" t="s">
        <v>67</v>
      </c>
      <c r="B34" s="313"/>
      <c r="C34" s="314"/>
      <c r="D34" s="843" t="s">
        <v>68</v>
      </c>
      <c r="E34" s="843"/>
      <c r="F34" s="302"/>
      <c r="G34" s="303">
        <v>807</v>
      </c>
      <c r="H34" s="304">
        <v>177</v>
      </c>
      <c r="I34" s="304">
        <v>156</v>
      </c>
      <c r="J34" s="304">
        <v>21</v>
      </c>
      <c r="K34" s="304">
        <v>630</v>
      </c>
      <c r="L34" s="304">
        <v>87</v>
      </c>
      <c r="M34" s="304">
        <v>1056</v>
      </c>
      <c r="N34" s="304">
        <v>44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44</v>
      </c>
      <c r="H35" s="312">
        <v>25</v>
      </c>
      <c r="I35" s="312">
        <v>21</v>
      </c>
      <c r="J35" s="312">
        <v>4</v>
      </c>
      <c r="K35" s="312">
        <v>19</v>
      </c>
      <c r="L35" s="312">
        <v>2</v>
      </c>
      <c r="M35" s="312">
        <v>54</v>
      </c>
      <c r="N35" s="312">
        <v>9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10</v>
      </c>
      <c r="H36" s="312">
        <v>3</v>
      </c>
      <c r="I36" s="312">
        <v>3</v>
      </c>
      <c r="J36" s="312" t="s">
        <v>42</v>
      </c>
      <c r="K36" s="312">
        <v>7</v>
      </c>
      <c r="L36" s="312">
        <v>2</v>
      </c>
      <c r="M36" s="312">
        <v>10</v>
      </c>
      <c r="N36" s="312">
        <v>1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753</v>
      </c>
      <c r="H38" s="312">
        <v>149</v>
      </c>
      <c r="I38" s="312">
        <v>132</v>
      </c>
      <c r="J38" s="312">
        <v>17</v>
      </c>
      <c r="K38" s="312">
        <v>604</v>
      </c>
      <c r="L38" s="312">
        <v>83</v>
      </c>
      <c r="M38" s="312">
        <v>992</v>
      </c>
      <c r="N38" s="312">
        <v>34</v>
      </c>
    </row>
    <row r="39" spans="1:14" s="299" customFormat="1" ht="12" customHeight="1">
      <c r="A39" s="317" t="s">
        <v>74</v>
      </c>
      <c r="B39" s="313"/>
      <c r="C39" s="314"/>
      <c r="D39" s="843" t="s">
        <v>75</v>
      </c>
      <c r="E39" s="843"/>
      <c r="F39" s="302"/>
      <c r="G39" s="303">
        <v>1781</v>
      </c>
      <c r="H39" s="304">
        <v>458</v>
      </c>
      <c r="I39" s="304">
        <v>274</v>
      </c>
      <c r="J39" s="304">
        <v>184</v>
      </c>
      <c r="K39" s="304">
        <v>1323</v>
      </c>
      <c r="L39" s="304">
        <v>570</v>
      </c>
      <c r="M39" s="304">
        <v>1984</v>
      </c>
      <c r="N39" s="304">
        <v>593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229</v>
      </c>
      <c r="H40" s="312">
        <v>48</v>
      </c>
      <c r="I40" s="312">
        <v>37</v>
      </c>
      <c r="J40" s="312">
        <v>11</v>
      </c>
      <c r="K40" s="312">
        <v>181</v>
      </c>
      <c r="L40" s="312">
        <v>81</v>
      </c>
      <c r="M40" s="312">
        <v>260</v>
      </c>
      <c r="N40" s="312">
        <v>24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435</v>
      </c>
      <c r="H41" s="312">
        <v>114</v>
      </c>
      <c r="I41" s="312">
        <v>86</v>
      </c>
      <c r="J41" s="312">
        <v>28</v>
      </c>
      <c r="K41" s="312">
        <v>321</v>
      </c>
      <c r="L41" s="312">
        <v>120</v>
      </c>
      <c r="M41" s="312">
        <v>497</v>
      </c>
      <c r="N41" s="312">
        <v>127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1117</v>
      </c>
      <c r="H42" s="312">
        <v>296</v>
      </c>
      <c r="I42" s="312">
        <v>151</v>
      </c>
      <c r="J42" s="312">
        <v>145</v>
      </c>
      <c r="K42" s="312">
        <v>821</v>
      </c>
      <c r="L42" s="312">
        <v>369</v>
      </c>
      <c r="M42" s="312">
        <v>1227</v>
      </c>
      <c r="N42" s="312">
        <v>442</v>
      </c>
    </row>
    <row r="43" spans="1:14" s="299" customFormat="1" ht="12" customHeight="1">
      <c r="A43" s="322" t="s">
        <v>79</v>
      </c>
      <c r="B43" s="313"/>
      <c r="C43" s="314"/>
      <c r="D43" s="843" t="s">
        <v>80</v>
      </c>
      <c r="E43" s="843"/>
      <c r="F43" s="302"/>
      <c r="G43" s="303">
        <v>355</v>
      </c>
      <c r="H43" s="304">
        <v>74</v>
      </c>
      <c r="I43" s="304">
        <v>52</v>
      </c>
      <c r="J43" s="304">
        <v>22</v>
      </c>
      <c r="K43" s="304">
        <v>281</v>
      </c>
      <c r="L43" s="304">
        <v>59</v>
      </c>
      <c r="M43" s="304">
        <v>387</v>
      </c>
      <c r="N43" s="304">
        <v>68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202</v>
      </c>
      <c r="H44" s="328">
        <v>38</v>
      </c>
      <c r="I44" s="328">
        <v>32</v>
      </c>
      <c r="J44" s="328">
        <v>6</v>
      </c>
      <c r="K44" s="328">
        <v>164</v>
      </c>
      <c r="L44" s="328">
        <v>26</v>
      </c>
      <c r="M44" s="328">
        <v>211</v>
      </c>
      <c r="N44" s="328">
        <v>31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107</v>
      </c>
      <c r="H45" s="312">
        <v>19</v>
      </c>
      <c r="I45" s="312">
        <v>6</v>
      </c>
      <c r="J45" s="312">
        <v>13</v>
      </c>
      <c r="K45" s="312">
        <v>88</v>
      </c>
      <c r="L45" s="312">
        <v>27</v>
      </c>
      <c r="M45" s="312">
        <v>126</v>
      </c>
      <c r="N45" s="312">
        <v>26</v>
      </c>
    </row>
    <row r="46" spans="1:14" s="299" customFormat="1" ht="12" customHeight="1">
      <c r="A46" s="317" t="s">
        <v>83</v>
      </c>
      <c r="B46" s="313"/>
      <c r="C46" s="314"/>
      <c r="D46" s="846" t="s">
        <v>84</v>
      </c>
      <c r="E46" s="846"/>
      <c r="F46" s="333"/>
      <c r="G46" s="303">
        <v>634</v>
      </c>
      <c r="H46" s="304">
        <v>228</v>
      </c>
      <c r="I46" s="304">
        <v>204</v>
      </c>
      <c r="J46" s="304">
        <v>24</v>
      </c>
      <c r="K46" s="304">
        <v>406</v>
      </c>
      <c r="L46" s="304">
        <v>96</v>
      </c>
      <c r="M46" s="304">
        <v>681</v>
      </c>
      <c r="N46" s="304">
        <v>244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67</v>
      </c>
      <c r="H47" s="328">
        <v>25</v>
      </c>
      <c r="I47" s="328">
        <v>24</v>
      </c>
      <c r="J47" s="328">
        <v>1</v>
      </c>
      <c r="K47" s="328">
        <v>42</v>
      </c>
      <c r="L47" s="328">
        <v>10</v>
      </c>
      <c r="M47" s="328">
        <v>72</v>
      </c>
      <c r="N47" s="328">
        <v>42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567</v>
      </c>
      <c r="H48" s="312">
        <v>203</v>
      </c>
      <c r="I48" s="312">
        <v>180</v>
      </c>
      <c r="J48" s="312">
        <v>23</v>
      </c>
      <c r="K48" s="312">
        <v>364</v>
      </c>
      <c r="L48" s="312">
        <v>86</v>
      </c>
      <c r="M48" s="312">
        <v>609</v>
      </c>
      <c r="N48" s="312">
        <v>202</v>
      </c>
    </row>
    <row r="49" spans="1:14" s="329" customFormat="1" ht="12" customHeight="1">
      <c r="A49" s="317" t="s">
        <v>87</v>
      </c>
      <c r="B49" s="326"/>
      <c r="C49" s="314"/>
      <c r="D49" s="846" t="s">
        <v>88</v>
      </c>
      <c r="E49" s="846"/>
      <c r="F49" s="313"/>
      <c r="G49" s="336">
        <v>286</v>
      </c>
      <c r="H49" s="337">
        <v>68</v>
      </c>
      <c r="I49" s="337">
        <v>40</v>
      </c>
      <c r="J49" s="337">
        <v>28</v>
      </c>
      <c r="K49" s="337">
        <v>218</v>
      </c>
      <c r="L49" s="337">
        <v>80</v>
      </c>
      <c r="M49" s="337">
        <v>336</v>
      </c>
      <c r="N49" s="337">
        <v>56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22</v>
      </c>
      <c r="H50" s="312">
        <v>10</v>
      </c>
      <c r="I50" s="312">
        <v>6</v>
      </c>
      <c r="J50" s="312">
        <v>4</v>
      </c>
      <c r="K50" s="312">
        <v>12</v>
      </c>
      <c r="L50" s="312">
        <v>5</v>
      </c>
      <c r="M50" s="312">
        <v>28</v>
      </c>
      <c r="N50" s="312">
        <v>4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8</v>
      </c>
      <c r="H51" s="312">
        <v>5</v>
      </c>
      <c r="I51" s="312" t="s">
        <v>42</v>
      </c>
      <c r="J51" s="312">
        <v>5</v>
      </c>
      <c r="K51" s="312">
        <v>3</v>
      </c>
      <c r="L51" s="312" t="s">
        <v>42</v>
      </c>
      <c r="M51" s="312">
        <v>10</v>
      </c>
      <c r="N51" s="312" t="s">
        <v>42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195</v>
      </c>
      <c r="H52" s="312">
        <v>33</v>
      </c>
      <c r="I52" s="312">
        <v>20</v>
      </c>
      <c r="J52" s="312">
        <v>13</v>
      </c>
      <c r="K52" s="312">
        <v>162</v>
      </c>
      <c r="L52" s="312">
        <v>60</v>
      </c>
      <c r="M52" s="312">
        <v>222</v>
      </c>
      <c r="N52" s="312">
        <v>33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34</v>
      </c>
      <c r="H53" s="312">
        <v>7</v>
      </c>
      <c r="I53" s="312">
        <v>3</v>
      </c>
      <c r="J53" s="312">
        <v>4</v>
      </c>
      <c r="K53" s="312">
        <v>27</v>
      </c>
      <c r="L53" s="312">
        <v>10</v>
      </c>
      <c r="M53" s="312">
        <v>41</v>
      </c>
      <c r="N53" s="312">
        <v>12</v>
      </c>
    </row>
    <row r="54" spans="1:14" s="299" customFormat="1" ht="12" customHeight="1">
      <c r="A54" s="317" t="s">
        <v>93</v>
      </c>
      <c r="B54" s="313"/>
      <c r="C54" s="314"/>
      <c r="D54" s="846" t="s">
        <v>94</v>
      </c>
      <c r="E54" s="846"/>
      <c r="F54" s="333"/>
      <c r="G54" s="303">
        <v>300</v>
      </c>
      <c r="H54" s="304">
        <v>49</v>
      </c>
      <c r="I54" s="304">
        <v>34</v>
      </c>
      <c r="J54" s="304">
        <v>15</v>
      </c>
      <c r="K54" s="304">
        <v>251</v>
      </c>
      <c r="L54" s="304">
        <v>74</v>
      </c>
      <c r="M54" s="304">
        <v>317</v>
      </c>
      <c r="N54" s="304">
        <v>98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262</v>
      </c>
      <c r="H56" s="312">
        <v>33</v>
      </c>
      <c r="I56" s="312">
        <v>19</v>
      </c>
      <c r="J56" s="312">
        <v>14</v>
      </c>
      <c r="K56" s="312">
        <v>229</v>
      </c>
      <c r="L56" s="312">
        <v>59</v>
      </c>
      <c r="M56" s="312">
        <v>267</v>
      </c>
      <c r="N56" s="312">
        <v>84</v>
      </c>
    </row>
    <row r="57" spans="1:14" s="329" customFormat="1" ht="12" customHeight="1">
      <c r="A57" s="341" t="s">
        <v>97</v>
      </c>
      <c r="B57" s="326"/>
      <c r="C57" s="314"/>
      <c r="D57" s="846" t="s">
        <v>98</v>
      </c>
      <c r="E57" s="846"/>
      <c r="F57" s="313"/>
      <c r="G57" s="336">
        <v>150</v>
      </c>
      <c r="H57" s="337">
        <v>71</v>
      </c>
      <c r="I57" s="337">
        <v>61</v>
      </c>
      <c r="J57" s="337">
        <v>10</v>
      </c>
      <c r="K57" s="337">
        <v>79</v>
      </c>
      <c r="L57" s="337">
        <v>23</v>
      </c>
      <c r="M57" s="337">
        <v>202</v>
      </c>
      <c r="N57" s="337">
        <v>40</v>
      </c>
    </row>
    <row r="58" spans="1:14" s="340" customFormat="1" ht="12" customHeight="1">
      <c r="A58" s="341" t="s">
        <v>99</v>
      </c>
      <c r="B58" s="330"/>
      <c r="C58" s="331"/>
      <c r="D58" s="847" t="s">
        <v>100</v>
      </c>
      <c r="E58" s="847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44" t="s">
        <v>101</v>
      </c>
      <c r="E59" s="844"/>
      <c r="F59" s="333"/>
      <c r="G59" s="303">
        <v>554</v>
      </c>
      <c r="H59" s="304">
        <v>97</v>
      </c>
      <c r="I59" s="304">
        <v>73</v>
      </c>
      <c r="J59" s="304">
        <v>24</v>
      </c>
      <c r="K59" s="304">
        <v>457</v>
      </c>
      <c r="L59" s="304">
        <v>169</v>
      </c>
      <c r="M59" s="304">
        <v>597</v>
      </c>
      <c r="N59" s="304">
        <v>242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153</v>
      </c>
      <c r="H61" s="312">
        <v>38</v>
      </c>
      <c r="I61" s="312">
        <v>28</v>
      </c>
      <c r="J61" s="312">
        <v>10</v>
      </c>
      <c r="K61" s="312">
        <v>115</v>
      </c>
      <c r="L61" s="312">
        <v>37</v>
      </c>
      <c r="M61" s="312">
        <v>171</v>
      </c>
      <c r="N61" s="312">
        <v>52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153</v>
      </c>
      <c r="H62" s="312">
        <v>11</v>
      </c>
      <c r="I62" s="312">
        <v>10</v>
      </c>
      <c r="J62" s="312">
        <v>1</v>
      </c>
      <c r="K62" s="312">
        <v>142</v>
      </c>
      <c r="L62" s="312">
        <v>59</v>
      </c>
      <c r="M62" s="312">
        <v>157</v>
      </c>
      <c r="N62" s="312">
        <v>101</v>
      </c>
    </row>
    <row r="63" spans="1:14" s="340" customFormat="1" ht="12" customHeight="1">
      <c r="A63" s="317" t="s">
        <v>105</v>
      </c>
      <c r="B63" s="330"/>
      <c r="C63" s="331"/>
      <c r="D63" s="846" t="s">
        <v>106</v>
      </c>
      <c r="E63" s="846"/>
      <c r="F63" s="332"/>
      <c r="G63" s="303">
        <v>924</v>
      </c>
      <c r="H63" s="304">
        <v>117</v>
      </c>
      <c r="I63" s="304">
        <v>88</v>
      </c>
      <c r="J63" s="304">
        <v>29</v>
      </c>
      <c r="K63" s="304">
        <v>807</v>
      </c>
      <c r="L63" s="304">
        <v>282</v>
      </c>
      <c r="M63" s="304">
        <v>990</v>
      </c>
      <c r="N63" s="304">
        <v>366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74</v>
      </c>
      <c r="H64" s="312">
        <v>19</v>
      </c>
      <c r="I64" s="312">
        <v>13</v>
      </c>
      <c r="J64" s="312">
        <v>6</v>
      </c>
      <c r="K64" s="312">
        <v>55</v>
      </c>
      <c r="L64" s="312">
        <v>22</v>
      </c>
      <c r="M64" s="312">
        <v>87</v>
      </c>
      <c r="N64" s="312">
        <v>20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18</v>
      </c>
      <c r="H65" s="328">
        <v>7</v>
      </c>
      <c r="I65" s="328">
        <v>2</v>
      </c>
      <c r="J65" s="328">
        <v>5</v>
      </c>
      <c r="K65" s="328">
        <v>11</v>
      </c>
      <c r="L65" s="328">
        <v>4</v>
      </c>
      <c r="M65" s="328">
        <v>22</v>
      </c>
      <c r="N65" s="328">
        <v>8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59</v>
      </c>
      <c r="H67" s="312">
        <v>12</v>
      </c>
      <c r="I67" s="312">
        <v>9</v>
      </c>
      <c r="J67" s="312">
        <v>3</v>
      </c>
      <c r="K67" s="312">
        <v>47</v>
      </c>
      <c r="L67" s="312">
        <v>20</v>
      </c>
      <c r="M67" s="312">
        <v>64</v>
      </c>
      <c r="N67" s="312">
        <v>22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431</v>
      </c>
      <c r="H68" s="312">
        <v>40</v>
      </c>
      <c r="I68" s="312">
        <v>35</v>
      </c>
      <c r="J68" s="312">
        <v>5</v>
      </c>
      <c r="K68" s="312">
        <v>391</v>
      </c>
      <c r="L68" s="312">
        <v>110</v>
      </c>
      <c r="M68" s="312">
        <v>449</v>
      </c>
      <c r="N68" s="312">
        <v>144</v>
      </c>
    </row>
    <row r="69" spans="1:14" s="299" customFormat="1" ht="12" customHeight="1">
      <c r="A69" s="347" t="s">
        <v>112</v>
      </c>
      <c r="B69" s="348"/>
      <c r="C69" s="349"/>
      <c r="D69" s="846" t="s">
        <v>113</v>
      </c>
      <c r="E69" s="846"/>
      <c r="F69" s="333"/>
      <c r="G69" s="303">
        <v>105</v>
      </c>
      <c r="H69" s="304">
        <v>22</v>
      </c>
      <c r="I69" s="304">
        <v>17</v>
      </c>
      <c r="J69" s="304">
        <v>5</v>
      </c>
      <c r="K69" s="304">
        <v>83</v>
      </c>
      <c r="L69" s="304">
        <v>29</v>
      </c>
      <c r="M69" s="304">
        <v>110</v>
      </c>
      <c r="N69" s="304">
        <v>49</v>
      </c>
    </row>
    <row r="70" spans="1:14" s="299" customFormat="1" ht="12" customHeight="1">
      <c r="A70" s="347" t="s">
        <v>114</v>
      </c>
      <c r="B70" s="348"/>
      <c r="C70" s="349"/>
      <c r="D70" s="846" t="s">
        <v>115</v>
      </c>
      <c r="E70" s="846"/>
      <c r="F70" s="333"/>
      <c r="G70" s="303">
        <v>107</v>
      </c>
      <c r="H70" s="304">
        <v>4</v>
      </c>
      <c r="I70" s="304">
        <v>3</v>
      </c>
      <c r="J70" s="304">
        <v>1</v>
      </c>
      <c r="K70" s="304">
        <v>103</v>
      </c>
      <c r="L70" s="304">
        <v>35</v>
      </c>
      <c r="M70" s="304">
        <v>108</v>
      </c>
      <c r="N70" s="304">
        <v>88</v>
      </c>
    </row>
    <row r="71" spans="1:14" s="299" customFormat="1" ht="12" customHeight="1">
      <c r="A71" s="347" t="s">
        <v>116</v>
      </c>
      <c r="B71" s="348"/>
      <c r="C71" s="349"/>
      <c r="D71" s="843" t="s">
        <v>117</v>
      </c>
      <c r="E71" s="843"/>
      <c r="F71" s="333"/>
      <c r="G71" s="303">
        <v>142</v>
      </c>
      <c r="H71" s="304">
        <v>32</v>
      </c>
      <c r="I71" s="304">
        <v>19</v>
      </c>
      <c r="J71" s="304">
        <v>13</v>
      </c>
      <c r="K71" s="304">
        <v>110</v>
      </c>
      <c r="L71" s="304">
        <v>57</v>
      </c>
      <c r="M71" s="304">
        <v>156</v>
      </c>
      <c r="N71" s="304">
        <v>59</v>
      </c>
    </row>
    <row r="72" spans="1:14" s="299" customFormat="1" ht="12" customHeight="1">
      <c r="A72" s="347" t="s">
        <v>118</v>
      </c>
      <c r="B72" s="348"/>
      <c r="C72" s="349"/>
      <c r="D72" s="847" t="s">
        <v>119</v>
      </c>
      <c r="E72" s="847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44" t="s">
        <v>120</v>
      </c>
      <c r="E73" s="845"/>
      <c r="F73" s="333"/>
      <c r="G73" s="303">
        <v>576</v>
      </c>
      <c r="H73" s="304">
        <v>58</v>
      </c>
      <c r="I73" s="304">
        <v>37</v>
      </c>
      <c r="J73" s="304">
        <v>21</v>
      </c>
      <c r="K73" s="304">
        <v>518</v>
      </c>
      <c r="L73" s="304">
        <v>220</v>
      </c>
      <c r="M73" s="304">
        <v>595</v>
      </c>
      <c r="N73" s="304">
        <v>394</v>
      </c>
    </row>
    <row r="74" spans="1:14" s="299" customFormat="1" ht="12" customHeight="1">
      <c r="A74" s="347" t="s">
        <v>121</v>
      </c>
      <c r="B74" s="348"/>
      <c r="C74" s="349"/>
      <c r="D74" s="846" t="s">
        <v>122</v>
      </c>
      <c r="E74" s="846"/>
      <c r="F74" s="333"/>
      <c r="G74" s="303">
        <v>7121</v>
      </c>
      <c r="H74" s="304">
        <v>1567</v>
      </c>
      <c r="I74" s="304">
        <v>1143</v>
      </c>
      <c r="J74" s="304">
        <v>424</v>
      </c>
      <c r="K74" s="304">
        <v>5554</v>
      </c>
      <c r="L74" s="304">
        <v>1892</v>
      </c>
      <c r="M74" s="304">
        <v>7961</v>
      </c>
      <c r="N74" s="304">
        <v>2445</v>
      </c>
    </row>
    <row r="75" spans="1:5" s="350" customFormat="1" ht="4.5" customHeight="1">
      <c r="A75" s="856" t="s">
        <v>4</v>
      </c>
      <c r="B75" s="856"/>
      <c r="C75" s="856"/>
      <c r="D75" s="856"/>
      <c r="E75" s="856"/>
    </row>
    <row r="76" spans="1:14" s="299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9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L26" sqref="L26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54"/>
      <c r="Q1" s="354"/>
    </row>
    <row r="2" spans="1:15" s="355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57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56"/>
      <c r="Q3" s="356"/>
    </row>
    <row r="4" spans="1:15" s="355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8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8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8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54</v>
      </c>
      <c r="J8" s="910" t="s">
        <v>214</v>
      </c>
      <c r="K8" s="924"/>
      <c r="L8" s="929" t="s">
        <v>3</v>
      </c>
      <c r="M8" s="930" t="s">
        <v>215</v>
      </c>
      <c r="N8" s="910" t="s">
        <v>54</v>
      </c>
      <c r="O8" s="907" t="s">
        <v>214</v>
      </c>
    </row>
    <row r="9" spans="1:15" s="358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8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918" t="s">
        <v>218</v>
      </c>
      <c r="D14" s="919"/>
      <c r="E14" s="370"/>
      <c r="F14" s="371">
        <v>5025</v>
      </c>
      <c r="G14" s="371">
        <v>3963</v>
      </c>
      <c r="H14" s="371">
        <v>900</v>
      </c>
      <c r="I14" s="371">
        <v>745</v>
      </c>
      <c r="J14" s="371">
        <v>317</v>
      </c>
      <c r="K14" s="371">
        <v>3965</v>
      </c>
      <c r="L14" s="371">
        <v>2903</v>
      </c>
      <c r="M14" s="371">
        <v>736</v>
      </c>
      <c r="N14" s="371">
        <v>702</v>
      </c>
      <c r="O14" s="371">
        <v>360</v>
      </c>
    </row>
    <row r="15" spans="1:15" ht="12.75">
      <c r="A15" s="369">
        <v>2</v>
      </c>
      <c r="B15" s="365"/>
      <c r="C15" s="918" t="s">
        <v>219</v>
      </c>
      <c r="D15" s="919"/>
      <c r="E15" s="370"/>
      <c r="F15" s="371">
        <v>894</v>
      </c>
      <c r="G15" s="371">
        <v>730</v>
      </c>
      <c r="H15" s="371">
        <v>136</v>
      </c>
      <c r="I15" s="371">
        <v>103</v>
      </c>
      <c r="J15" s="371">
        <v>61</v>
      </c>
      <c r="K15" s="371">
        <v>778</v>
      </c>
      <c r="L15" s="371">
        <v>603</v>
      </c>
      <c r="M15" s="371">
        <v>105</v>
      </c>
      <c r="N15" s="371">
        <v>112</v>
      </c>
      <c r="O15" s="371">
        <v>63</v>
      </c>
    </row>
    <row r="16" spans="1:15" ht="12.75">
      <c r="A16" s="369">
        <v>3</v>
      </c>
      <c r="B16" s="365"/>
      <c r="C16" s="918" t="s">
        <v>220</v>
      </c>
      <c r="D16" s="919"/>
      <c r="E16" s="370"/>
      <c r="F16" s="371">
        <v>726</v>
      </c>
      <c r="G16" s="371">
        <v>598</v>
      </c>
      <c r="H16" s="371">
        <v>136</v>
      </c>
      <c r="I16" s="371">
        <v>74</v>
      </c>
      <c r="J16" s="371">
        <v>54</v>
      </c>
      <c r="K16" s="371">
        <v>638</v>
      </c>
      <c r="L16" s="371">
        <v>489</v>
      </c>
      <c r="M16" s="371">
        <v>103</v>
      </c>
      <c r="N16" s="371">
        <v>99</v>
      </c>
      <c r="O16" s="371">
        <v>50</v>
      </c>
    </row>
    <row r="17" spans="1:15" ht="12.75">
      <c r="A17" s="369">
        <v>4</v>
      </c>
      <c r="B17" s="365"/>
      <c r="C17" s="918" t="s">
        <v>221</v>
      </c>
      <c r="D17" s="919"/>
      <c r="E17" s="370"/>
      <c r="F17" s="371">
        <v>742</v>
      </c>
      <c r="G17" s="371">
        <v>614</v>
      </c>
      <c r="H17" s="371">
        <v>148</v>
      </c>
      <c r="I17" s="371">
        <v>86</v>
      </c>
      <c r="J17" s="371">
        <v>42</v>
      </c>
      <c r="K17" s="371">
        <v>671</v>
      </c>
      <c r="L17" s="371">
        <v>549</v>
      </c>
      <c r="M17" s="371">
        <v>122</v>
      </c>
      <c r="N17" s="371">
        <v>83</v>
      </c>
      <c r="O17" s="371">
        <v>39</v>
      </c>
    </row>
    <row r="18" spans="1:15" ht="12.75">
      <c r="A18" s="369">
        <v>5</v>
      </c>
      <c r="B18" s="365"/>
      <c r="C18" s="918" t="s">
        <v>222</v>
      </c>
      <c r="D18" s="919"/>
      <c r="E18" s="370"/>
      <c r="F18" s="371">
        <v>1605</v>
      </c>
      <c r="G18" s="371">
        <v>1312</v>
      </c>
      <c r="H18" s="371">
        <v>246</v>
      </c>
      <c r="I18" s="371">
        <v>162</v>
      </c>
      <c r="J18" s="371">
        <v>131</v>
      </c>
      <c r="K18" s="371">
        <v>1287</v>
      </c>
      <c r="L18" s="371">
        <v>964</v>
      </c>
      <c r="M18" s="371">
        <v>175</v>
      </c>
      <c r="N18" s="371">
        <v>191</v>
      </c>
      <c r="O18" s="371">
        <v>132</v>
      </c>
    </row>
    <row r="19" spans="1:15" ht="12.75">
      <c r="A19" s="369">
        <v>6</v>
      </c>
      <c r="B19" s="365"/>
      <c r="C19" s="918" t="s">
        <v>223</v>
      </c>
      <c r="D19" s="919"/>
      <c r="E19" s="370"/>
      <c r="F19" s="371">
        <v>1012</v>
      </c>
      <c r="G19" s="371">
        <v>861</v>
      </c>
      <c r="H19" s="371">
        <v>219</v>
      </c>
      <c r="I19" s="371">
        <v>97</v>
      </c>
      <c r="J19" s="371">
        <v>54</v>
      </c>
      <c r="K19" s="371">
        <v>778</v>
      </c>
      <c r="L19" s="371">
        <v>620</v>
      </c>
      <c r="M19" s="371">
        <v>118</v>
      </c>
      <c r="N19" s="371">
        <v>108</v>
      </c>
      <c r="O19" s="371">
        <v>50</v>
      </c>
    </row>
    <row r="20" spans="1:15" ht="12.75">
      <c r="A20" s="369">
        <v>7</v>
      </c>
      <c r="B20" s="365"/>
      <c r="C20" s="918" t="s">
        <v>224</v>
      </c>
      <c r="D20" s="919"/>
      <c r="E20" s="370"/>
      <c r="F20" s="371">
        <v>1725</v>
      </c>
      <c r="G20" s="371">
        <v>1435</v>
      </c>
      <c r="H20" s="371">
        <v>302</v>
      </c>
      <c r="I20" s="371">
        <v>193</v>
      </c>
      <c r="J20" s="371">
        <v>97</v>
      </c>
      <c r="K20" s="371">
        <v>1400</v>
      </c>
      <c r="L20" s="371">
        <v>1074</v>
      </c>
      <c r="M20" s="371">
        <v>208</v>
      </c>
      <c r="N20" s="371">
        <v>218</v>
      </c>
      <c r="O20" s="371">
        <v>108</v>
      </c>
    </row>
    <row r="21" spans="1:15" s="378" customFormat="1" ht="21" customHeight="1">
      <c r="A21" s="372"/>
      <c r="B21" s="373"/>
      <c r="C21" s="932" t="s">
        <v>225</v>
      </c>
      <c r="D21" s="933"/>
      <c r="E21" s="376"/>
      <c r="F21" s="377">
        <v>11729</v>
      </c>
      <c r="G21" s="377">
        <v>9513</v>
      </c>
      <c r="H21" s="377">
        <v>2087</v>
      </c>
      <c r="I21" s="377">
        <v>1460</v>
      </c>
      <c r="J21" s="377">
        <v>756</v>
      </c>
      <c r="K21" s="377">
        <v>9517</v>
      </c>
      <c r="L21" s="377">
        <v>7202</v>
      </c>
      <c r="M21" s="377">
        <v>1567</v>
      </c>
      <c r="N21" s="377">
        <v>1513</v>
      </c>
      <c r="O21" s="377">
        <v>802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3940</v>
      </c>
      <c r="G22" s="371">
        <v>3410</v>
      </c>
      <c r="H22" s="371">
        <v>795</v>
      </c>
      <c r="I22" s="371">
        <v>285</v>
      </c>
      <c r="J22" s="371">
        <v>245</v>
      </c>
      <c r="K22" s="371">
        <v>3060</v>
      </c>
      <c r="L22" s="371">
        <v>2363</v>
      </c>
      <c r="M22" s="371">
        <v>579</v>
      </c>
      <c r="N22" s="371">
        <v>363</v>
      </c>
      <c r="O22" s="371">
        <v>334</v>
      </c>
    </row>
    <row r="23" spans="1:15" ht="12.75">
      <c r="A23" s="364"/>
      <c r="B23" s="365"/>
      <c r="C23" s="381"/>
      <c r="D23" s="380" t="s">
        <v>227</v>
      </c>
      <c r="E23" s="370"/>
      <c r="F23" s="371">
        <v>7789</v>
      </c>
      <c r="G23" s="371">
        <v>6103</v>
      </c>
      <c r="H23" s="371">
        <v>1292</v>
      </c>
      <c r="I23" s="371">
        <v>1175</v>
      </c>
      <c r="J23" s="371">
        <v>511</v>
      </c>
      <c r="K23" s="371">
        <v>6457</v>
      </c>
      <c r="L23" s="371">
        <v>4839</v>
      </c>
      <c r="M23" s="371">
        <v>988</v>
      </c>
      <c r="N23" s="371">
        <v>1150</v>
      </c>
      <c r="O23" s="371">
        <v>468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918" t="s">
        <v>229</v>
      </c>
      <c r="D28" s="919"/>
      <c r="E28" s="370"/>
      <c r="F28" s="371">
        <v>97</v>
      </c>
      <c r="G28" s="371">
        <v>85</v>
      </c>
      <c r="H28" s="371">
        <v>28</v>
      </c>
      <c r="I28" s="371">
        <v>8</v>
      </c>
      <c r="J28" s="371">
        <v>4</v>
      </c>
      <c r="K28" s="371">
        <v>88</v>
      </c>
      <c r="L28" s="371">
        <v>70</v>
      </c>
      <c r="M28" s="371">
        <v>7</v>
      </c>
      <c r="N28" s="371">
        <v>8</v>
      </c>
      <c r="O28" s="371">
        <v>10</v>
      </c>
    </row>
    <row r="29" spans="1:15" ht="12.75">
      <c r="A29" s="369">
        <v>162</v>
      </c>
      <c r="B29" s="365"/>
      <c r="C29" s="918" t="s">
        <v>230</v>
      </c>
      <c r="D29" s="919"/>
      <c r="E29" s="370"/>
      <c r="F29" s="371">
        <v>1759</v>
      </c>
      <c r="G29" s="371">
        <v>1522</v>
      </c>
      <c r="H29" s="371">
        <v>373</v>
      </c>
      <c r="I29" s="371">
        <v>127</v>
      </c>
      <c r="J29" s="371">
        <v>110</v>
      </c>
      <c r="K29" s="371">
        <v>1320</v>
      </c>
      <c r="L29" s="371">
        <v>983</v>
      </c>
      <c r="M29" s="371">
        <v>297</v>
      </c>
      <c r="N29" s="371">
        <v>163</v>
      </c>
      <c r="O29" s="371">
        <v>174</v>
      </c>
    </row>
    <row r="30" spans="1:15" ht="12.75">
      <c r="A30" s="369">
        <v>163</v>
      </c>
      <c r="B30" s="365"/>
      <c r="C30" s="918" t="s">
        <v>231</v>
      </c>
      <c r="D30" s="919"/>
      <c r="E30" s="370"/>
      <c r="F30" s="371">
        <v>64</v>
      </c>
      <c r="G30" s="371">
        <v>55</v>
      </c>
      <c r="H30" s="371">
        <v>10</v>
      </c>
      <c r="I30" s="371">
        <v>5</v>
      </c>
      <c r="J30" s="371">
        <v>4</v>
      </c>
      <c r="K30" s="371">
        <v>50</v>
      </c>
      <c r="L30" s="371">
        <v>40</v>
      </c>
      <c r="M30" s="371">
        <v>7</v>
      </c>
      <c r="N30" s="371">
        <v>4</v>
      </c>
      <c r="O30" s="371">
        <v>6</v>
      </c>
    </row>
    <row r="31" spans="1:15" s="378" customFormat="1" ht="19.5" customHeight="1">
      <c r="A31" s="372"/>
      <c r="B31" s="373"/>
      <c r="C31" s="934" t="s">
        <v>232</v>
      </c>
      <c r="D31" s="935"/>
      <c r="E31" s="391"/>
      <c r="F31" s="377">
        <v>1920</v>
      </c>
      <c r="G31" s="377">
        <v>1662</v>
      </c>
      <c r="H31" s="377">
        <v>411</v>
      </c>
      <c r="I31" s="377">
        <v>140</v>
      </c>
      <c r="J31" s="377">
        <v>118</v>
      </c>
      <c r="K31" s="377">
        <v>1458</v>
      </c>
      <c r="L31" s="377">
        <v>1093</v>
      </c>
      <c r="M31" s="377">
        <v>311</v>
      </c>
      <c r="N31" s="377">
        <v>175</v>
      </c>
      <c r="O31" s="377">
        <v>190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918" t="s">
        <v>233</v>
      </c>
      <c r="D34" s="919"/>
      <c r="E34" s="370"/>
      <c r="F34" s="371">
        <v>75</v>
      </c>
      <c r="G34" s="371">
        <v>59</v>
      </c>
      <c r="H34" s="371">
        <v>18</v>
      </c>
      <c r="I34" s="371">
        <v>12</v>
      </c>
      <c r="J34" s="371">
        <v>4</v>
      </c>
      <c r="K34" s="371">
        <v>73</v>
      </c>
      <c r="L34" s="371">
        <v>54</v>
      </c>
      <c r="M34" s="371">
        <v>7</v>
      </c>
      <c r="N34" s="371">
        <v>13</v>
      </c>
      <c r="O34" s="371">
        <v>6</v>
      </c>
    </row>
    <row r="35" spans="1:15" ht="12.75">
      <c r="A35" s="369">
        <v>172</v>
      </c>
      <c r="B35" s="365"/>
      <c r="C35" s="918" t="s">
        <v>234</v>
      </c>
      <c r="D35" s="919"/>
      <c r="E35" s="370"/>
      <c r="F35" s="371">
        <v>98</v>
      </c>
      <c r="G35" s="371">
        <v>76</v>
      </c>
      <c r="H35" s="371">
        <v>16</v>
      </c>
      <c r="I35" s="371">
        <v>17</v>
      </c>
      <c r="J35" s="371">
        <v>5</v>
      </c>
      <c r="K35" s="371">
        <v>69</v>
      </c>
      <c r="L35" s="371">
        <v>51</v>
      </c>
      <c r="M35" s="371">
        <v>7</v>
      </c>
      <c r="N35" s="371">
        <v>12</v>
      </c>
      <c r="O35" s="371">
        <v>6</v>
      </c>
    </row>
    <row r="36" spans="1:15" ht="12.75">
      <c r="A36" s="369">
        <v>173</v>
      </c>
      <c r="B36" s="365"/>
      <c r="C36" s="918" t="s">
        <v>235</v>
      </c>
      <c r="D36" s="919"/>
      <c r="E36" s="370"/>
      <c r="F36" s="371">
        <v>134</v>
      </c>
      <c r="G36" s="371">
        <v>106</v>
      </c>
      <c r="H36" s="371">
        <v>17</v>
      </c>
      <c r="I36" s="371">
        <v>25</v>
      </c>
      <c r="J36" s="371">
        <v>3</v>
      </c>
      <c r="K36" s="371">
        <v>107</v>
      </c>
      <c r="L36" s="371">
        <v>77</v>
      </c>
      <c r="M36" s="371">
        <v>26</v>
      </c>
      <c r="N36" s="371">
        <v>25</v>
      </c>
      <c r="O36" s="371">
        <v>5</v>
      </c>
    </row>
    <row r="37" spans="1:15" ht="12.75">
      <c r="A37" s="369">
        <v>174</v>
      </c>
      <c r="B37" s="365"/>
      <c r="C37" s="918" t="s">
        <v>236</v>
      </c>
      <c r="D37" s="919"/>
      <c r="E37" s="370"/>
      <c r="F37" s="371">
        <v>166</v>
      </c>
      <c r="G37" s="371">
        <v>133</v>
      </c>
      <c r="H37" s="371">
        <v>32</v>
      </c>
      <c r="I37" s="371">
        <v>27</v>
      </c>
      <c r="J37" s="371">
        <v>6</v>
      </c>
      <c r="K37" s="371">
        <v>135</v>
      </c>
      <c r="L37" s="371">
        <v>105</v>
      </c>
      <c r="M37" s="371">
        <v>32</v>
      </c>
      <c r="N37" s="371">
        <v>22</v>
      </c>
      <c r="O37" s="371">
        <v>8</v>
      </c>
    </row>
    <row r="38" spans="1:15" ht="12.75">
      <c r="A38" s="369">
        <v>175</v>
      </c>
      <c r="B38" s="365"/>
      <c r="C38" s="918" t="s">
        <v>237</v>
      </c>
      <c r="D38" s="919"/>
      <c r="E38" s="370"/>
      <c r="F38" s="371">
        <v>134</v>
      </c>
      <c r="G38" s="371">
        <v>90</v>
      </c>
      <c r="H38" s="371">
        <v>14</v>
      </c>
      <c r="I38" s="371">
        <v>36</v>
      </c>
      <c r="J38" s="371">
        <v>8</v>
      </c>
      <c r="K38" s="371">
        <v>92</v>
      </c>
      <c r="L38" s="371">
        <v>60</v>
      </c>
      <c r="M38" s="371">
        <v>9</v>
      </c>
      <c r="N38" s="371">
        <v>21</v>
      </c>
      <c r="O38" s="371">
        <v>11</v>
      </c>
    </row>
    <row r="39" spans="1:15" ht="12.75">
      <c r="A39" s="369">
        <v>176</v>
      </c>
      <c r="B39" s="365"/>
      <c r="C39" s="918" t="s">
        <v>238</v>
      </c>
      <c r="D39" s="919"/>
      <c r="E39" s="370"/>
      <c r="F39" s="371">
        <v>76</v>
      </c>
      <c r="G39" s="371">
        <v>64</v>
      </c>
      <c r="H39" s="371">
        <v>13</v>
      </c>
      <c r="I39" s="371">
        <v>10</v>
      </c>
      <c r="J39" s="371">
        <v>2</v>
      </c>
      <c r="K39" s="371">
        <v>82</v>
      </c>
      <c r="L39" s="371">
        <v>71</v>
      </c>
      <c r="M39" s="371">
        <v>14</v>
      </c>
      <c r="N39" s="371">
        <v>6</v>
      </c>
      <c r="O39" s="371">
        <v>5</v>
      </c>
    </row>
    <row r="40" spans="1:15" ht="12.75">
      <c r="A40" s="369">
        <v>177</v>
      </c>
      <c r="B40" s="365"/>
      <c r="C40" s="918" t="s">
        <v>239</v>
      </c>
      <c r="D40" s="919"/>
      <c r="E40" s="370"/>
      <c r="F40" s="371">
        <v>133</v>
      </c>
      <c r="G40" s="371">
        <v>103</v>
      </c>
      <c r="H40" s="371">
        <v>23</v>
      </c>
      <c r="I40" s="371">
        <v>11</v>
      </c>
      <c r="J40" s="371">
        <v>19</v>
      </c>
      <c r="K40" s="371">
        <v>106</v>
      </c>
      <c r="L40" s="371">
        <v>72</v>
      </c>
      <c r="M40" s="371">
        <v>14</v>
      </c>
      <c r="N40" s="371">
        <v>19</v>
      </c>
      <c r="O40" s="371">
        <v>15</v>
      </c>
    </row>
    <row r="41" spans="1:15" ht="12.75">
      <c r="A41" s="369">
        <v>178</v>
      </c>
      <c r="B41" s="365"/>
      <c r="C41" s="918" t="s">
        <v>240</v>
      </c>
      <c r="D41" s="919"/>
      <c r="E41" s="370"/>
      <c r="F41" s="371">
        <v>207</v>
      </c>
      <c r="G41" s="371">
        <v>177</v>
      </c>
      <c r="H41" s="371">
        <v>37</v>
      </c>
      <c r="I41" s="371">
        <v>27</v>
      </c>
      <c r="J41" s="371">
        <v>3</v>
      </c>
      <c r="K41" s="371">
        <v>145</v>
      </c>
      <c r="L41" s="371">
        <v>115</v>
      </c>
      <c r="M41" s="371">
        <v>28</v>
      </c>
      <c r="N41" s="371">
        <v>26</v>
      </c>
      <c r="O41" s="371">
        <v>4</v>
      </c>
    </row>
    <row r="42" spans="1:15" ht="12.75">
      <c r="A42" s="369">
        <v>179</v>
      </c>
      <c r="B42" s="365"/>
      <c r="C42" s="918" t="s">
        <v>241</v>
      </c>
      <c r="D42" s="919"/>
      <c r="E42" s="370"/>
      <c r="F42" s="371">
        <v>221</v>
      </c>
      <c r="G42" s="371">
        <v>163</v>
      </c>
      <c r="H42" s="371">
        <v>35</v>
      </c>
      <c r="I42" s="371">
        <v>49</v>
      </c>
      <c r="J42" s="371">
        <v>9</v>
      </c>
      <c r="K42" s="371">
        <v>177</v>
      </c>
      <c r="L42" s="371">
        <v>134</v>
      </c>
      <c r="M42" s="371">
        <v>28</v>
      </c>
      <c r="N42" s="371">
        <v>37</v>
      </c>
      <c r="O42" s="371">
        <v>6</v>
      </c>
    </row>
    <row r="43" spans="1:15" ht="12.75">
      <c r="A43" s="369">
        <v>180</v>
      </c>
      <c r="B43" s="365"/>
      <c r="C43" s="918" t="s">
        <v>242</v>
      </c>
      <c r="D43" s="919"/>
      <c r="E43" s="370"/>
      <c r="F43" s="371">
        <v>114</v>
      </c>
      <c r="G43" s="371">
        <v>84</v>
      </c>
      <c r="H43" s="371">
        <v>18</v>
      </c>
      <c r="I43" s="371">
        <v>13</v>
      </c>
      <c r="J43" s="371">
        <v>17</v>
      </c>
      <c r="K43" s="371">
        <v>97</v>
      </c>
      <c r="L43" s="371">
        <v>66</v>
      </c>
      <c r="M43" s="371">
        <v>20</v>
      </c>
      <c r="N43" s="371">
        <v>22</v>
      </c>
      <c r="O43" s="371">
        <v>9</v>
      </c>
    </row>
    <row r="44" spans="1:15" ht="12.75">
      <c r="A44" s="369">
        <v>181</v>
      </c>
      <c r="B44" s="365"/>
      <c r="C44" s="918" t="s">
        <v>243</v>
      </c>
      <c r="D44" s="919"/>
      <c r="E44" s="370"/>
      <c r="F44" s="371">
        <v>116</v>
      </c>
      <c r="G44" s="371">
        <v>91</v>
      </c>
      <c r="H44" s="371">
        <v>24</v>
      </c>
      <c r="I44" s="371">
        <v>20</v>
      </c>
      <c r="J44" s="371">
        <v>5</v>
      </c>
      <c r="K44" s="371">
        <v>93</v>
      </c>
      <c r="L44" s="371">
        <v>64</v>
      </c>
      <c r="M44" s="371">
        <v>10</v>
      </c>
      <c r="N44" s="371">
        <v>27</v>
      </c>
      <c r="O44" s="371">
        <v>2</v>
      </c>
    </row>
    <row r="45" spans="1:15" ht="12.75">
      <c r="A45" s="369">
        <v>182</v>
      </c>
      <c r="B45" s="365"/>
      <c r="C45" s="918" t="s">
        <v>244</v>
      </c>
      <c r="D45" s="919"/>
      <c r="E45" s="370"/>
      <c r="F45" s="371">
        <v>117</v>
      </c>
      <c r="G45" s="371">
        <v>87</v>
      </c>
      <c r="H45" s="371">
        <v>22</v>
      </c>
      <c r="I45" s="371">
        <v>22</v>
      </c>
      <c r="J45" s="371">
        <v>8</v>
      </c>
      <c r="K45" s="371">
        <v>108</v>
      </c>
      <c r="L45" s="371">
        <v>78</v>
      </c>
      <c r="M45" s="371">
        <v>15</v>
      </c>
      <c r="N45" s="371">
        <v>26</v>
      </c>
      <c r="O45" s="371">
        <v>4</v>
      </c>
    </row>
    <row r="46" spans="1:15" ht="12.75">
      <c r="A46" s="369">
        <v>183</v>
      </c>
      <c r="B46" s="365"/>
      <c r="C46" s="918" t="s">
        <v>245</v>
      </c>
      <c r="D46" s="919"/>
      <c r="E46" s="370"/>
      <c r="F46" s="371">
        <v>67</v>
      </c>
      <c r="G46" s="371">
        <v>54</v>
      </c>
      <c r="H46" s="371">
        <v>10</v>
      </c>
      <c r="I46" s="371">
        <v>7</v>
      </c>
      <c r="J46" s="371">
        <v>6</v>
      </c>
      <c r="K46" s="371">
        <v>85</v>
      </c>
      <c r="L46" s="371">
        <v>69</v>
      </c>
      <c r="M46" s="371">
        <v>15</v>
      </c>
      <c r="N46" s="371">
        <v>9</v>
      </c>
      <c r="O46" s="371">
        <v>7</v>
      </c>
    </row>
    <row r="47" spans="1:15" ht="12.75">
      <c r="A47" s="369">
        <v>184</v>
      </c>
      <c r="B47" s="365"/>
      <c r="C47" s="918" t="s">
        <v>230</v>
      </c>
      <c r="D47" s="919"/>
      <c r="E47" s="370"/>
      <c r="F47" s="371">
        <v>534</v>
      </c>
      <c r="G47" s="371">
        <v>346</v>
      </c>
      <c r="H47" s="371">
        <v>89</v>
      </c>
      <c r="I47" s="371">
        <v>163</v>
      </c>
      <c r="J47" s="371">
        <v>25</v>
      </c>
      <c r="K47" s="371">
        <v>391</v>
      </c>
      <c r="L47" s="371">
        <v>258</v>
      </c>
      <c r="M47" s="371">
        <v>85</v>
      </c>
      <c r="N47" s="371">
        <v>119</v>
      </c>
      <c r="O47" s="371">
        <v>14</v>
      </c>
    </row>
    <row r="48" spans="1:15" ht="12.75">
      <c r="A48" s="369">
        <v>185</v>
      </c>
      <c r="B48" s="365"/>
      <c r="C48" s="918" t="s">
        <v>246</v>
      </c>
      <c r="D48" s="919"/>
      <c r="E48" s="370"/>
      <c r="F48" s="371">
        <v>80</v>
      </c>
      <c r="G48" s="371">
        <v>60</v>
      </c>
      <c r="H48" s="371">
        <v>5</v>
      </c>
      <c r="I48" s="371">
        <v>9</v>
      </c>
      <c r="J48" s="371">
        <v>11</v>
      </c>
      <c r="K48" s="371">
        <v>67</v>
      </c>
      <c r="L48" s="371">
        <v>55</v>
      </c>
      <c r="M48" s="371">
        <v>22</v>
      </c>
      <c r="N48" s="371">
        <v>9</v>
      </c>
      <c r="O48" s="371">
        <v>3</v>
      </c>
    </row>
    <row r="49" spans="1:15" ht="12.75">
      <c r="A49" s="369">
        <v>186</v>
      </c>
      <c r="B49" s="365"/>
      <c r="C49" s="918" t="s">
        <v>247</v>
      </c>
      <c r="D49" s="919"/>
      <c r="E49" s="370"/>
      <c r="F49" s="371">
        <v>121</v>
      </c>
      <c r="G49" s="371">
        <v>91</v>
      </c>
      <c r="H49" s="371">
        <v>19</v>
      </c>
      <c r="I49" s="371">
        <v>12</v>
      </c>
      <c r="J49" s="371">
        <v>18</v>
      </c>
      <c r="K49" s="371">
        <v>84</v>
      </c>
      <c r="L49" s="371">
        <v>63</v>
      </c>
      <c r="M49" s="371">
        <v>13</v>
      </c>
      <c r="N49" s="371">
        <v>16</v>
      </c>
      <c r="O49" s="371">
        <v>5</v>
      </c>
    </row>
    <row r="50" spans="1:15" ht="12.75">
      <c r="A50" s="369">
        <v>187</v>
      </c>
      <c r="B50" s="365"/>
      <c r="C50" s="918" t="s">
        <v>231</v>
      </c>
      <c r="D50" s="919"/>
      <c r="E50" s="370"/>
      <c r="F50" s="371">
        <v>277</v>
      </c>
      <c r="G50" s="371">
        <v>206</v>
      </c>
      <c r="H50" s="371">
        <v>45</v>
      </c>
      <c r="I50" s="371">
        <v>54</v>
      </c>
      <c r="J50" s="371">
        <v>17</v>
      </c>
      <c r="K50" s="371">
        <v>231</v>
      </c>
      <c r="L50" s="371">
        <v>170</v>
      </c>
      <c r="M50" s="371">
        <v>31</v>
      </c>
      <c r="N50" s="371">
        <v>44</v>
      </c>
      <c r="O50" s="371">
        <v>17</v>
      </c>
    </row>
    <row r="51" spans="1:15" ht="12.75">
      <c r="A51" s="369">
        <v>188</v>
      </c>
      <c r="B51" s="365"/>
      <c r="C51" s="918" t="s">
        <v>248</v>
      </c>
      <c r="D51" s="919"/>
      <c r="E51" s="370"/>
      <c r="F51" s="371">
        <v>166</v>
      </c>
      <c r="G51" s="371">
        <v>112</v>
      </c>
      <c r="H51" s="371">
        <v>24</v>
      </c>
      <c r="I51" s="371">
        <v>47</v>
      </c>
      <c r="J51" s="371">
        <v>7</v>
      </c>
      <c r="K51" s="371">
        <v>137</v>
      </c>
      <c r="L51" s="371">
        <v>96</v>
      </c>
      <c r="M51" s="371">
        <v>20</v>
      </c>
      <c r="N51" s="371">
        <v>29</v>
      </c>
      <c r="O51" s="371">
        <v>12</v>
      </c>
    </row>
    <row r="52" spans="1:15" ht="12.75">
      <c r="A52" s="369">
        <v>189</v>
      </c>
      <c r="B52" s="365"/>
      <c r="C52" s="918" t="s">
        <v>249</v>
      </c>
      <c r="D52" s="919"/>
      <c r="E52" s="370"/>
      <c r="F52" s="371">
        <v>157</v>
      </c>
      <c r="G52" s="371">
        <v>114</v>
      </c>
      <c r="H52" s="371">
        <v>19</v>
      </c>
      <c r="I52" s="371">
        <v>26</v>
      </c>
      <c r="J52" s="371">
        <v>17</v>
      </c>
      <c r="K52" s="371">
        <v>149</v>
      </c>
      <c r="L52" s="371">
        <v>98</v>
      </c>
      <c r="M52" s="371">
        <v>20</v>
      </c>
      <c r="N52" s="371">
        <v>34</v>
      </c>
      <c r="O52" s="371">
        <v>17</v>
      </c>
    </row>
    <row r="53" spans="1:15" ht="12.75">
      <c r="A53" s="369">
        <v>190</v>
      </c>
      <c r="B53" s="365"/>
      <c r="C53" s="918" t="s">
        <v>250</v>
      </c>
      <c r="D53" s="919"/>
      <c r="E53" s="370"/>
      <c r="F53" s="371">
        <v>112</v>
      </c>
      <c r="G53" s="371">
        <v>85</v>
      </c>
      <c r="H53" s="371">
        <v>9</v>
      </c>
      <c r="I53" s="371">
        <v>18</v>
      </c>
      <c r="J53" s="371">
        <v>9</v>
      </c>
      <c r="K53" s="371">
        <v>79</v>
      </c>
      <c r="L53" s="371">
        <v>54</v>
      </c>
      <c r="M53" s="371">
        <v>9</v>
      </c>
      <c r="N53" s="371">
        <v>11</v>
      </c>
      <c r="O53" s="371">
        <v>14</v>
      </c>
    </row>
    <row r="54" spans="1:15" s="378" customFormat="1" ht="21" customHeight="1">
      <c r="A54" s="399"/>
      <c r="B54" s="400"/>
      <c r="C54" s="936" t="s">
        <v>232</v>
      </c>
      <c r="D54" s="937"/>
      <c r="E54" s="401"/>
      <c r="F54" s="377">
        <v>3105</v>
      </c>
      <c r="G54" s="377">
        <v>2301</v>
      </c>
      <c r="H54" s="377">
        <v>489</v>
      </c>
      <c r="I54" s="377">
        <v>605</v>
      </c>
      <c r="J54" s="377">
        <v>199</v>
      </c>
      <c r="K54" s="377">
        <v>2507</v>
      </c>
      <c r="L54" s="377">
        <v>1810</v>
      </c>
      <c r="M54" s="377">
        <v>425</v>
      </c>
      <c r="N54" s="377">
        <v>527</v>
      </c>
      <c r="O54" s="377">
        <v>170</v>
      </c>
    </row>
    <row r="55" spans="1:15" s="378" customFormat="1" ht="21" customHeight="1">
      <c r="A55" s="402">
        <v>1</v>
      </c>
      <c r="B55" s="400"/>
      <c r="C55" s="932" t="s">
        <v>218</v>
      </c>
      <c r="D55" s="933"/>
      <c r="E55" s="401"/>
      <c r="F55" s="377">
        <v>5025</v>
      </c>
      <c r="G55" s="377">
        <v>3963</v>
      </c>
      <c r="H55" s="377">
        <v>900</v>
      </c>
      <c r="I55" s="377">
        <v>745</v>
      </c>
      <c r="J55" s="377">
        <v>317</v>
      </c>
      <c r="K55" s="377">
        <v>3965</v>
      </c>
      <c r="L55" s="377">
        <v>2903</v>
      </c>
      <c r="M55" s="377">
        <v>736</v>
      </c>
      <c r="N55" s="377">
        <v>702</v>
      </c>
      <c r="O55" s="377">
        <v>360</v>
      </c>
    </row>
    <row r="56" spans="1:15" s="40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8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8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8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G48" sqref="G48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404"/>
      <c r="P1" s="404"/>
    </row>
    <row r="2" spans="1:14" s="40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40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406"/>
      <c r="P3" s="406"/>
    </row>
    <row r="4" spans="1:14" s="40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40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40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40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40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54</v>
      </c>
      <c r="I8" s="949" t="s">
        <v>214</v>
      </c>
      <c r="J8" s="941"/>
      <c r="K8" s="946" t="s">
        <v>3</v>
      </c>
      <c r="L8" s="947" t="s">
        <v>215</v>
      </c>
      <c r="M8" s="949" t="s">
        <v>54</v>
      </c>
      <c r="N8" s="944" t="s">
        <v>214</v>
      </c>
    </row>
    <row r="9" spans="1:14" s="40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40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55</v>
      </c>
      <c r="F15" s="424">
        <v>43</v>
      </c>
      <c r="G15" s="424">
        <v>12</v>
      </c>
      <c r="H15" s="424">
        <v>9</v>
      </c>
      <c r="I15" s="424">
        <v>3</v>
      </c>
      <c r="J15" s="424">
        <v>44</v>
      </c>
      <c r="K15" s="424">
        <v>31</v>
      </c>
      <c r="L15" s="424">
        <v>7</v>
      </c>
      <c r="M15" s="424">
        <v>8</v>
      </c>
      <c r="N15" s="424">
        <v>5</v>
      </c>
    </row>
    <row r="16" spans="1:14" ht="12.75">
      <c r="A16" s="420">
        <v>262</v>
      </c>
      <c r="B16" s="414"/>
      <c r="C16" s="421" t="s">
        <v>258</v>
      </c>
      <c r="D16" s="422"/>
      <c r="E16" s="423">
        <v>48</v>
      </c>
      <c r="F16" s="424">
        <v>39</v>
      </c>
      <c r="G16" s="424">
        <v>6</v>
      </c>
      <c r="H16" s="424">
        <v>5</v>
      </c>
      <c r="I16" s="424">
        <v>4</v>
      </c>
      <c r="J16" s="424">
        <v>35</v>
      </c>
      <c r="K16" s="424">
        <v>28</v>
      </c>
      <c r="L16" s="424">
        <v>5</v>
      </c>
      <c r="M16" s="424">
        <v>3</v>
      </c>
      <c r="N16" s="424">
        <v>4</v>
      </c>
    </row>
    <row r="17" spans="1:14" ht="12.75">
      <c r="A17" s="420">
        <v>263</v>
      </c>
      <c r="B17" s="414"/>
      <c r="C17" s="421" t="s">
        <v>259</v>
      </c>
      <c r="D17" s="422"/>
      <c r="E17" s="423">
        <v>35</v>
      </c>
      <c r="F17" s="424">
        <v>33</v>
      </c>
      <c r="G17" s="424">
        <v>9</v>
      </c>
      <c r="H17" s="424" t="s">
        <v>42</v>
      </c>
      <c r="I17" s="424">
        <v>2</v>
      </c>
      <c r="J17" s="424">
        <v>30</v>
      </c>
      <c r="K17" s="424">
        <v>26</v>
      </c>
      <c r="L17" s="424">
        <v>6</v>
      </c>
      <c r="M17" s="424">
        <v>3</v>
      </c>
      <c r="N17" s="424">
        <v>1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138</v>
      </c>
      <c r="F18" s="430">
        <v>115</v>
      </c>
      <c r="G18" s="430">
        <v>27</v>
      </c>
      <c r="H18" s="430">
        <v>14</v>
      </c>
      <c r="I18" s="430">
        <v>9</v>
      </c>
      <c r="J18" s="430">
        <v>109</v>
      </c>
      <c r="K18" s="430">
        <v>85</v>
      </c>
      <c r="L18" s="430">
        <v>18</v>
      </c>
      <c r="M18" s="430">
        <v>14</v>
      </c>
      <c r="N18" s="430">
        <v>10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108</v>
      </c>
      <c r="F21" s="424">
        <v>86</v>
      </c>
      <c r="G21" s="424">
        <v>13</v>
      </c>
      <c r="H21" s="424">
        <v>18</v>
      </c>
      <c r="I21" s="424">
        <v>4</v>
      </c>
      <c r="J21" s="424">
        <v>86</v>
      </c>
      <c r="K21" s="424">
        <v>67</v>
      </c>
      <c r="L21" s="424">
        <v>14</v>
      </c>
      <c r="M21" s="424">
        <v>17</v>
      </c>
      <c r="N21" s="424">
        <v>2</v>
      </c>
    </row>
    <row r="22" spans="1:14" ht="12.75">
      <c r="A22" s="440">
        <v>272</v>
      </c>
      <c r="B22" s="414"/>
      <c r="C22" s="421" t="s">
        <v>261</v>
      </c>
      <c r="D22" s="422"/>
      <c r="E22" s="423">
        <v>42</v>
      </c>
      <c r="F22" s="424">
        <v>37</v>
      </c>
      <c r="G22" s="424">
        <v>11</v>
      </c>
      <c r="H22" s="424">
        <v>4</v>
      </c>
      <c r="I22" s="424">
        <v>1</v>
      </c>
      <c r="J22" s="424">
        <v>47</v>
      </c>
      <c r="K22" s="424">
        <v>42</v>
      </c>
      <c r="L22" s="424">
        <v>4</v>
      </c>
      <c r="M22" s="424">
        <v>3</v>
      </c>
      <c r="N22" s="424">
        <v>2</v>
      </c>
    </row>
    <row r="23" spans="1:14" ht="12.75">
      <c r="A23" s="440">
        <v>273</v>
      </c>
      <c r="B23" s="414"/>
      <c r="C23" s="421" t="s">
        <v>262</v>
      </c>
      <c r="D23" s="422"/>
      <c r="E23" s="423">
        <v>91</v>
      </c>
      <c r="F23" s="424">
        <v>81</v>
      </c>
      <c r="G23" s="424">
        <v>12</v>
      </c>
      <c r="H23" s="424">
        <v>7</v>
      </c>
      <c r="I23" s="424">
        <v>3</v>
      </c>
      <c r="J23" s="424">
        <v>60</v>
      </c>
      <c r="K23" s="424">
        <v>47</v>
      </c>
      <c r="L23" s="424">
        <v>9</v>
      </c>
      <c r="M23" s="424">
        <v>7</v>
      </c>
      <c r="N23" s="424">
        <v>6</v>
      </c>
    </row>
    <row r="24" spans="1:14" ht="12.75">
      <c r="A24" s="440">
        <v>274</v>
      </c>
      <c r="B24" s="414"/>
      <c r="C24" s="421" t="s">
        <v>257</v>
      </c>
      <c r="D24" s="441"/>
      <c r="E24" s="442">
        <v>104</v>
      </c>
      <c r="F24" s="424">
        <v>80</v>
      </c>
      <c r="G24" s="424">
        <v>10</v>
      </c>
      <c r="H24" s="424">
        <v>14</v>
      </c>
      <c r="I24" s="424">
        <v>10</v>
      </c>
      <c r="J24" s="424">
        <v>104</v>
      </c>
      <c r="K24" s="424">
        <v>72</v>
      </c>
      <c r="L24" s="424">
        <v>12</v>
      </c>
      <c r="M24" s="424">
        <v>20</v>
      </c>
      <c r="N24" s="424">
        <v>12</v>
      </c>
    </row>
    <row r="25" spans="1:14" ht="12.75">
      <c r="A25" s="440">
        <v>275</v>
      </c>
      <c r="B25" s="414"/>
      <c r="C25" s="421" t="s">
        <v>258</v>
      </c>
      <c r="D25" s="441"/>
      <c r="E25" s="442">
        <v>143</v>
      </c>
      <c r="F25" s="424">
        <v>113</v>
      </c>
      <c r="G25" s="424">
        <v>19</v>
      </c>
      <c r="H25" s="424">
        <v>18</v>
      </c>
      <c r="I25" s="424">
        <v>12</v>
      </c>
      <c r="J25" s="424">
        <v>127</v>
      </c>
      <c r="K25" s="424">
        <v>101</v>
      </c>
      <c r="L25" s="424">
        <v>18</v>
      </c>
      <c r="M25" s="424">
        <v>15</v>
      </c>
      <c r="N25" s="424">
        <v>11</v>
      </c>
    </row>
    <row r="26" spans="1:14" ht="12.75">
      <c r="A26" s="440">
        <v>276</v>
      </c>
      <c r="B26" s="414"/>
      <c r="C26" s="421" t="s">
        <v>263</v>
      </c>
      <c r="D26" s="441"/>
      <c r="E26" s="442">
        <v>63</v>
      </c>
      <c r="F26" s="424">
        <v>53</v>
      </c>
      <c r="G26" s="424">
        <v>12</v>
      </c>
      <c r="H26" s="424">
        <v>4</v>
      </c>
      <c r="I26" s="424">
        <v>6</v>
      </c>
      <c r="J26" s="424">
        <v>51</v>
      </c>
      <c r="K26" s="424">
        <v>32</v>
      </c>
      <c r="L26" s="424">
        <v>7</v>
      </c>
      <c r="M26" s="424">
        <v>12</v>
      </c>
      <c r="N26" s="424">
        <v>7</v>
      </c>
    </row>
    <row r="27" spans="1:14" ht="12.75">
      <c r="A27" s="440">
        <v>277</v>
      </c>
      <c r="B27" s="414"/>
      <c r="C27" s="421" t="s">
        <v>264</v>
      </c>
      <c r="D27" s="441"/>
      <c r="E27" s="442">
        <v>89</v>
      </c>
      <c r="F27" s="424">
        <v>70</v>
      </c>
      <c r="G27" s="424">
        <v>13</v>
      </c>
      <c r="H27" s="424">
        <v>12</v>
      </c>
      <c r="I27" s="424">
        <v>7</v>
      </c>
      <c r="J27" s="424">
        <v>81</v>
      </c>
      <c r="K27" s="424">
        <v>65</v>
      </c>
      <c r="L27" s="424">
        <v>9</v>
      </c>
      <c r="M27" s="424">
        <v>10</v>
      </c>
      <c r="N27" s="424">
        <v>6</v>
      </c>
    </row>
    <row r="28" spans="1:14" ht="12.75">
      <c r="A28" s="440">
        <v>278</v>
      </c>
      <c r="B28" s="414"/>
      <c r="C28" s="421" t="s">
        <v>265</v>
      </c>
      <c r="D28" s="441"/>
      <c r="E28" s="442">
        <v>67</v>
      </c>
      <c r="F28" s="424">
        <v>58</v>
      </c>
      <c r="G28" s="424">
        <v>12</v>
      </c>
      <c r="H28" s="424">
        <v>4</v>
      </c>
      <c r="I28" s="424">
        <v>5</v>
      </c>
      <c r="J28" s="424">
        <v>62</v>
      </c>
      <c r="K28" s="424">
        <v>52</v>
      </c>
      <c r="L28" s="424">
        <v>8</v>
      </c>
      <c r="M28" s="424">
        <v>5</v>
      </c>
      <c r="N28" s="424">
        <v>5</v>
      </c>
    </row>
    <row r="29" spans="1:14" ht="12.75">
      <c r="A29" s="440">
        <v>279</v>
      </c>
      <c r="B29" s="414"/>
      <c r="C29" s="421" t="s">
        <v>266</v>
      </c>
      <c r="D29" s="441"/>
      <c r="E29" s="442">
        <v>49</v>
      </c>
      <c r="F29" s="424">
        <v>37</v>
      </c>
      <c r="G29" s="424">
        <v>7</v>
      </c>
      <c r="H29" s="424">
        <v>8</v>
      </c>
      <c r="I29" s="424">
        <v>4</v>
      </c>
      <c r="J29" s="424">
        <v>51</v>
      </c>
      <c r="K29" s="424">
        <v>40</v>
      </c>
      <c r="L29" s="424">
        <v>6</v>
      </c>
      <c r="M29" s="424">
        <v>9</v>
      </c>
      <c r="N29" s="424">
        <v>2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756</v>
      </c>
      <c r="F30" s="448">
        <v>615</v>
      </c>
      <c r="G30" s="448">
        <v>109</v>
      </c>
      <c r="H30" s="448">
        <v>89</v>
      </c>
      <c r="I30" s="448">
        <v>52</v>
      </c>
      <c r="J30" s="448">
        <v>669</v>
      </c>
      <c r="K30" s="448">
        <v>518</v>
      </c>
      <c r="L30" s="448">
        <v>87</v>
      </c>
      <c r="M30" s="448">
        <v>98</v>
      </c>
      <c r="N30" s="448">
        <v>53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894</v>
      </c>
      <c r="F31" s="448">
        <v>730</v>
      </c>
      <c r="G31" s="448">
        <v>136</v>
      </c>
      <c r="H31" s="448">
        <v>103</v>
      </c>
      <c r="I31" s="448">
        <v>61</v>
      </c>
      <c r="J31" s="448">
        <v>778</v>
      </c>
      <c r="K31" s="448">
        <v>603</v>
      </c>
      <c r="L31" s="448">
        <v>105</v>
      </c>
      <c r="M31" s="448">
        <v>112</v>
      </c>
      <c r="N31" s="448">
        <v>63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35</v>
      </c>
      <c r="F36" s="424">
        <v>26</v>
      </c>
      <c r="G36" s="424">
        <v>10</v>
      </c>
      <c r="H36" s="424">
        <v>3</v>
      </c>
      <c r="I36" s="424">
        <v>6</v>
      </c>
      <c r="J36" s="424">
        <v>22</v>
      </c>
      <c r="K36" s="424">
        <v>16</v>
      </c>
      <c r="L36" s="424">
        <v>1</v>
      </c>
      <c r="M36" s="424">
        <v>2</v>
      </c>
      <c r="N36" s="424">
        <v>4</v>
      </c>
    </row>
    <row r="37" spans="1:14" ht="12.75">
      <c r="A37" s="440">
        <v>362</v>
      </c>
      <c r="B37" s="414"/>
      <c r="C37" s="421" t="s">
        <v>269</v>
      </c>
      <c r="D37" s="422"/>
      <c r="E37" s="423">
        <v>112</v>
      </c>
      <c r="F37" s="424">
        <v>88</v>
      </c>
      <c r="G37" s="424">
        <v>32</v>
      </c>
      <c r="H37" s="424">
        <v>11</v>
      </c>
      <c r="I37" s="424">
        <v>13</v>
      </c>
      <c r="J37" s="424">
        <v>110</v>
      </c>
      <c r="K37" s="424">
        <v>83</v>
      </c>
      <c r="L37" s="424">
        <v>24</v>
      </c>
      <c r="M37" s="424">
        <v>19</v>
      </c>
      <c r="N37" s="424">
        <v>8</v>
      </c>
    </row>
    <row r="38" spans="1:14" ht="12.75">
      <c r="A38" s="440">
        <v>363</v>
      </c>
      <c r="B38" s="414"/>
      <c r="C38" s="421" t="s">
        <v>270</v>
      </c>
      <c r="D38" s="422"/>
      <c r="E38" s="423">
        <v>21</v>
      </c>
      <c r="F38" s="424">
        <v>17</v>
      </c>
      <c r="G38" s="424">
        <v>8</v>
      </c>
      <c r="H38" s="424">
        <v>1</v>
      </c>
      <c r="I38" s="424">
        <v>3</v>
      </c>
      <c r="J38" s="424">
        <v>17</v>
      </c>
      <c r="K38" s="424">
        <v>14</v>
      </c>
      <c r="L38" s="424">
        <v>2</v>
      </c>
      <c r="M38" s="424">
        <v>3</v>
      </c>
      <c r="N38" s="424" t="s">
        <v>42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168</v>
      </c>
      <c r="F39" s="448">
        <v>131</v>
      </c>
      <c r="G39" s="448">
        <v>50</v>
      </c>
      <c r="H39" s="448">
        <v>15</v>
      </c>
      <c r="I39" s="448">
        <v>22</v>
      </c>
      <c r="J39" s="448">
        <v>149</v>
      </c>
      <c r="K39" s="448">
        <v>113</v>
      </c>
      <c r="L39" s="448">
        <v>27</v>
      </c>
      <c r="M39" s="448">
        <v>24</v>
      </c>
      <c r="N39" s="448">
        <v>12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69</v>
      </c>
      <c r="F42" s="424">
        <v>60</v>
      </c>
      <c r="G42" s="424">
        <v>5</v>
      </c>
      <c r="H42" s="424">
        <v>5</v>
      </c>
      <c r="I42" s="424">
        <v>4</v>
      </c>
      <c r="J42" s="424">
        <v>56</v>
      </c>
      <c r="K42" s="424">
        <v>42</v>
      </c>
      <c r="L42" s="424">
        <v>5</v>
      </c>
      <c r="M42" s="424">
        <v>7</v>
      </c>
      <c r="N42" s="424">
        <v>7</v>
      </c>
    </row>
    <row r="43" spans="1:14" ht="12.75">
      <c r="A43" s="440">
        <v>372</v>
      </c>
      <c r="B43" s="414"/>
      <c r="C43" s="421" t="s">
        <v>272</v>
      </c>
      <c r="D43" s="422"/>
      <c r="E43" s="423">
        <v>78</v>
      </c>
      <c r="F43" s="424">
        <v>66</v>
      </c>
      <c r="G43" s="424">
        <v>18</v>
      </c>
      <c r="H43" s="424">
        <v>7</v>
      </c>
      <c r="I43" s="424">
        <v>5</v>
      </c>
      <c r="J43" s="424">
        <v>69</v>
      </c>
      <c r="K43" s="424">
        <v>53</v>
      </c>
      <c r="L43" s="424">
        <v>12</v>
      </c>
      <c r="M43" s="424">
        <v>13</v>
      </c>
      <c r="N43" s="424">
        <v>3</v>
      </c>
    </row>
    <row r="44" spans="1:14" ht="12.75">
      <c r="A44" s="440">
        <v>373</v>
      </c>
      <c r="B44" s="414"/>
      <c r="C44" s="421" t="s">
        <v>273</v>
      </c>
      <c r="D44" s="422"/>
      <c r="E44" s="423">
        <v>88</v>
      </c>
      <c r="F44" s="424">
        <v>76</v>
      </c>
      <c r="G44" s="424">
        <v>21</v>
      </c>
      <c r="H44" s="424">
        <v>7</v>
      </c>
      <c r="I44" s="424">
        <v>5</v>
      </c>
      <c r="J44" s="424">
        <v>78</v>
      </c>
      <c r="K44" s="424">
        <v>62</v>
      </c>
      <c r="L44" s="424">
        <v>17</v>
      </c>
      <c r="M44" s="424">
        <v>8</v>
      </c>
      <c r="N44" s="424">
        <v>8</v>
      </c>
    </row>
    <row r="45" spans="1:14" ht="12.75">
      <c r="A45" s="440">
        <v>374</v>
      </c>
      <c r="B45" s="414"/>
      <c r="C45" s="421" t="s">
        <v>274</v>
      </c>
      <c r="D45" s="422"/>
      <c r="E45" s="423">
        <v>38</v>
      </c>
      <c r="F45" s="424">
        <v>35</v>
      </c>
      <c r="G45" s="424">
        <v>6</v>
      </c>
      <c r="H45" s="424">
        <v>1</v>
      </c>
      <c r="I45" s="424">
        <v>2</v>
      </c>
      <c r="J45" s="424">
        <v>44</v>
      </c>
      <c r="K45" s="424">
        <v>34</v>
      </c>
      <c r="L45" s="424">
        <v>11</v>
      </c>
      <c r="M45" s="424">
        <v>6</v>
      </c>
      <c r="N45" s="424">
        <v>4</v>
      </c>
    </row>
    <row r="46" spans="1:14" ht="12.75">
      <c r="A46" s="440">
        <v>375</v>
      </c>
      <c r="B46" s="414"/>
      <c r="C46" s="421" t="s">
        <v>269</v>
      </c>
      <c r="D46" s="422"/>
      <c r="E46" s="423">
        <v>138</v>
      </c>
      <c r="F46" s="424">
        <v>106</v>
      </c>
      <c r="G46" s="424">
        <v>18</v>
      </c>
      <c r="H46" s="424">
        <v>28</v>
      </c>
      <c r="I46" s="424">
        <v>4</v>
      </c>
      <c r="J46" s="424">
        <v>110</v>
      </c>
      <c r="K46" s="424">
        <v>78</v>
      </c>
      <c r="L46" s="424">
        <v>11</v>
      </c>
      <c r="M46" s="424">
        <v>24</v>
      </c>
      <c r="N46" s="424">
        <v>8</v>
      </c>
    </row>
    <row r="47" spans="1:14" ht="12.75">
      <c r="A47" s="440">
        <v>376</v>
      </c>
      <c r="B47" s="414"/>
      <c r="C47" s="421" t="s">
        <v>275</v>
      </c>
      <c r="D47" s="422"/>
      <c r="E47" s="423">
        <v>86</v>
      </c>
      <c r="F47" s="424">
        <v>73</v>
      </c>
      <c r="G47" s="424">
        <v>7</v>
      </c>
      <c r="H47" s="424">
        <v>4</v>
      </c>
      <c r="I47" s="424">
        <v>9</v>
      </c>
      <c r="J47" s="424">
        <v>86</v>
      </c>
      <c r="K47" s="424">
        <v>66</v>
      </c>
      <c r="L47" s="424">
        <v>13</v>
      </c>
      <c r="M47" s="424">
        <v>14</v>
      </c>
      <c r="N47" s="424">
        <v>6</v>
      </c>
    </row>
    <row r="48" spans="1:14" ht="12.75">
      <c r="A48" s="440">
        <v>377</v>
      </c>
      <c r="B48" s="414"/>
      <c r="C48" s="421" t="s">
        <v>276</v>
      </c>
      <c r="D48" s="422"/>
      <c r="E48" s="423">
        <v>61</v>
      </c>
      <c r="F48" s="424">
        <v>51</v>
      </c>
      <c r="G48" s="424">
        <v>11</v>
      </c>
      <c r="H48" s="424">
        <v>7</v>
      </c>
      <c r="I48" s="424">
        <v>3</v>
      </c>
      <c r="J48" s="424">
        <v>46</v>
      </c>
      <c r="K48" s="424">
        <v>41</v>
      </c>
      <c r="L48" s="424">
        <v>7</v>
      </c>
      <c r="M48" s="424">
        <v>3</v>
      </c>
      <c r="N48" s="424">
        <v>2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558</v>
      </c>
      <c r="F49" s="448">
        <v>467</v>
      </c>
      <c r="G49" s="448">
        <v>86</v>
      </c>
      <c r="H49" s="448">
        <v>59</v>
      </c>
      <c r="I49" s="448">
        <v>32</v>
      </c>
      <c r="J49" s="448">
        <v>489</v>
      </c>
      <c r="K49" s="448">
        <v>376</v>
      </c>
      <c r="L49" s="448">
        <v>76</v>
      </c>
      <c r="M49" s="448">
        <v>75</v>
      </c>
      <c r="N49" s="448">
        <v>38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726</v>
      </c>
      <c r="F50" s="448">
        <v>598</v>
      </c>
      <c r="G50" s="448">
        <v>136</v>
      </c>
      <c r="H50" s="448">
        <v>74</v>
      </c>
      <c r="I50" s="448">
        <v>54</v>
      </c>
      <c r="J50" s="448">
        <v>638</v>
      </c>
      <c r="K50" s="448">
        <v>489</v>
      </c>
      <c r="L50" s="448">
        <v>103</v>
      </c>
      <c r="M50" s="448">
        <v>99</v>
      </c>
      <c r="N50" s="448">
        <v>50</v>
      </c>
    </row>
    <row r="51" spans="1:15" s="47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6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2009-10-30T11:27:13Z</cp:lastPrinted>
  <dcterms:created xsi:type="dcterms:W3CDTF">2000-02-23T08:50:25Z</dcterms:created>
  <dcterms:modified xsi:type="dcterms:W3CDTF">2011-02-10T05:52:24Z</dcterms:modified>
  <cp:category/>
  <cp:version/>
  <cp:contentType/>
  <cp:contentStatus/>
</cp:coreProperties>
</file>