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-S7" sheetId="4" r:id="rId4"/>
    <sheet name="T5-S8" sheetId="5" r:id="rId5"/>
    <sheet name="T6-S9" sheetId="6" r:id="rId6"/>
    <sheet name="T7-S10" sheetId="7" r:id="rId7"/>
    <sheet name="T8-S11" sheetId="8" r:id="rId8"/>
    <sheet name="T8-S12" sheetId="9" r:id="rId9"/>
    <sheet name="T8-S13" sheetId="10" r:id="rId10"/>
    <sheet name="T8-S14" sheetId="11" r:id="rId11"/>
    <sheet name="Tabelle1" sheetId="12" r:id="rId12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<sst xmlns="http://schemas.openxmlformats.org/spreadsheetml/2006/main" count="1692" uniqueCount="328">
  <si>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</si>
  <si>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</si>
  <si>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</si>
  <si>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</si>
  <si>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</si>
  <si>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</si>
  <si>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</si>
  <si>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</si>
  <si>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</si>
  <si>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</si>
  <si>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</si>
  <si>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</si>
  <si>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</si>
  <si>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</si>
  <si>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</si>
  <si>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</si>
  <si>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</si>
  <si>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</si>
  <si>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</si>
  <si>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</si>
  <si>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</si>
  <si>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</si>
  <si>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</si>
  <si>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</si>
  <si>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</si>
  <si>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</si>
  <si>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</si>
  <si>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</si>
  <si>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</si>
  <si>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</si>
  <si>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 xml:space="preserve"> </t>
  </si>
  <si>
    <t>Insgesamt</t>
  </si>
  <si>
    <t>A - S</t>
  </si>
  <si>
    <t>E.v. sonstigen Dienstleistungen</t>
  </si>
  <si>
    <t/>
  </si>
  <si>
    <t>Öffentliche Verwaltung, Verteidigung; Sozialversicherung;</t>
  </si>
  <si>
    <t>O + S</t>
  </si>
  <si>
    <t>-</t>
  </si>
  <si>
    <t>Kunst, Unterhaltung u. Erholung</t>
  </si>
  <si>
    <t>R</t>
  </si>
  <si>
    <t>Gesundheits- u. Sozialwesen</t>
  </si>
  <si>
    <t>Q</t>
  </si>
  <si>
    <t>Erziehung u. Unterricht</t>
  </si>
  <si>
    <t>P</t>
  </si>
  <si>
    <t>Gebäudebetreuung; Garten- u. Landschaftsbau</t>
  </si>
  <si>
    <t>E.v. sonstigen Reservierungsdienstleistungen</t>
  </si>
  <si>
    <t>Reisebüros, -veranstalter u.</t>
  </si>
  <si>
    <t>Vermittlung u. Überlassung v. Arbeitskräften</t>
  </si>
  <si>
    <t>Vermietung v. beweglichen Sachen</t>
  </si>
  <si>
    <t>dar.</t>
  </si>
  <si>
    <t>E.v. sonstigen wirtschaftlichen Dienstleistungen</t>
  </si>
  <si>
    <t>N</t>
  </si>
  <si>
    <t>Werbung u. Marktforschung</t>
  </si>
  <si>
    <t>Unternehmensberatung</t>
  </si>
  <si>
    <t>Verwaltung u. Führung v. Unternehmen u. Betrieben;</t>
  </si>
  <si>
    <t>u. technischen Dienstleistungen</t>
  </si>
  <si>
    <t xml:space="preserve">E.v. freiberuflichen, wissenschaftlichen </t>
  </si>
  <si>
    <t>M</t>
  </si>
  <si>
    <t>Grundstücks- u. Wohnungswesen</t>
  </si>
  <si>
    <t>L</t>
  </si>
  <si>
    <t>verbundene Tätigkeiten</t>
  </si>
  <si>
    <t>mit Finanz- u. Versicherungsdienstleistungen</t>
  </si>
  <si>
    <t>E.v. Finanz- u. Versicherungsdienstleistungen</t>
  </si>
  <si>
    <t>K</t>
  </si>
  <si>
    <t>Informationsdienstleistungen</t>
  </si>
  <si>
    <t>E.v. Dienstleistungen der Informationstechnologie</t>
  </si>
  <si>
    <t>Telekommunikation</t>
  </si>
  <si>
    <t>Verlagswesen</t>
  </si>
  <si>
    <t>Information u. Kommunikation</t>
  </si>
  <si>
    <t>J</t>
  </si>
  <si>
    <t>Gastronomie</t>
  </si>
  <si>
    <t>Beherbergung</t>
  </si>
  <si>
    <t>dav.</t>
  </si>
  <si>
    <t>Gastgewerbe</t>
  </si>
  <si>
    <t>I</t>
  </si>
  <si>
    <t>Post-, Kurier- u. Expressdienste</t>
  </si>
  <si>
    <t>Landverkehr u. Transport in Rohrfernleitungen</t>
  </si>
  <si>
    <t>Verkehr u. Lagerei</t>
  </si>
  <si>
    <t>H</t>
  </si>
  <si>
    <t>Einzelhandel (ohne Handel mit Kfz)</t>
  </si>
  <si>
    <t>Großhandel (ohne Handel mit Kfz)</t>
  </si>
  <si>
    <t>Handel mit Kfz; Instandhaltung u. Reparatur v. Kfz</t>
  </si>
  <si>
    <t>Handel; Instandhaltung u. Reparatur v. Kfz</t>
  </si>
  <si>
    <t>G</t>
  </si>
  <si>
    <t>Bauinstallation u. sonstiges Ausbaugewerbe</t>
  </si>
  <si>
    <t>vorbereitende Baustellenarbeiten,</t>
  </si>
  <si>
    <t>Tiefbau</t>
  </si>
  <si>
    <t>Hochbau</t>
  </si>
  <si>
    <t>Baugewerbe</t>
  </si>
  <si>
    <t>F</t>
  </si>
  <si>
    <t>u. Beseitigung v. Umweltverschmutzungen</t>
  </si>
  <si>
    <t>Wasserversorgung; Abwasser- u. Abfallentsorgung</t>
  </si>
  <si>
    <t>E</t>
  </si>
  <si>
    <t>Energieversorgung</t>
  </si>
  <si>
    <t>D</t>
  </si>
  <si>
    <t>H.v. Möbeln</t>
  </si>
  <si>
    <t>H.v. Kraftwagen u. Kraftwagenteilen</t>
  </si>
  <si>
    <t>Maschinenbau</t>
  </si>
  <si>
    <t>H.v. elektrischen Ausrüstungen</t>
  </si>
  <si>
    <t>H.v. DV-Geräten, elektron. u. optischen Erzeugnissen</t>
  </si>
  <si>
    <t>H.v. Metallerzeugnissen</t>
  </si>
  <si>
    <t>v. bespielten Ton-, Bild- u. Datenträgern</t>
  </si>
  <si>
    <t>H.v. Druckerzeugnissen; Vervielfältigung</t>
  </si>
  <si>
    <t>H.v. Holz-, Flecht-, Korb- u. Korkwaren (ohne Möbel)</t>
  </si>
  <si>
    <t>H.v. Bekleidung</t>
  </si>
  <si>
    <t>H.v. Textilien</t>
  </si>
  <si>
    <t>Getränkeherstellung</t>
  </si>
  <si>
    <t>H.v. Nahrungs- u. Futtermitteln</t>
  </si>
  <si>
    <t>Verarbeitendes Gewerbe</t>
  </si>
  <si>
    <t>C</t>
  </si>
  <si>
    <t>Bergbau u. Gewinnung v. Steinen u. Erden</t>
  </si>
  <si>
    <t>B</t>
  </si>
  <si>
    <t>Land- u. Forstwirtschaft, Fischerei</t>
  </si>
  <si>
    <t>A</t>
  </si>
  <si>
    <t>Erbfolge/
Kauf/
Pacht</t>
  </si>
  <si>
    <t>Gesell-
schafter-
eintritt</t>
  </si>
  <si>
    <t>Rechts-
form-
wechsel</t>
  </si>
  <si>
    <t>Um-
wand-
lung</t>
  </si>
  <si>
    <t>Neu-
gründung</t>
  </si>
  <si>
    <t>davon</t>
  </si>
  <si>
    <t>Übernahme</t>
  </si>
  <si>
    <t>Zuzug</t>
  </si>
  <si>
    <t>Neuerrichtung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</si>
  <si>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</si>
  <si>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Wirtschaftszweig
(H.v. = Herstellung von
 E.v. = Erbringung von)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</si>
  <si>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</si>
  <si>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2. Gewerbeanmeldungen in Bayern im Mai 2012 nach Wirtschaftsabschnitten und ausgewählten Wirtschaftsabteilungen</t>
  </si>
  <si>
    <t>5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</si>
  <si>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</si>
  <si>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</si>
  <si>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Irak</t>
  </si>
  <si>
    <t>Vereinigte Staaten</t>
  </si>
  <si>
    <t>Türkei</t>
  </si>
  <si>
    <t>Montenegro</t>
  </si>
  <si>
    <t xml:space="preserve">Serbien </t>
  </si>
  <si>
    <t>Russische Föderation</t>
  </si>
  <si>
    <t>Rumänien</t>
  </si>
  <si>
    <t>Kroatien</t>
  </si>
  <si>
    <t>Bosnien und Herzegowina</t>
  </si>
  <si>
    <t>Vereinigtes Königreich</t>
  </si>
  <si>
    <t>Ungarn</t>
  </si>
  <si>
    <t>Tschechische Republik</t>
  </si>
  <si>
    <t>Slowenien</t>
  </si>
  <si>
    <t>Slowakei</t>
  </si>
  <si>
    <t>Polen</t>
  </si>
  <si>
    <t>Österreich</t>
  </si>
  <si>
    <t>Niederlande</t>
  </si>
  <si>
    <t>Italien</t>
  </si>
  <si>
    <t>Griechenland</t>
  </si>
  <si>
    <t>Frankreich</t>
  </si>
  <si>
    <t>Deutschland</t>
  </si>
  <si>
    <t>Darunter Einzelunternehmen nach ausgewählter Staatsangehörigkeit des Inhabers</t>
  </si>
  <si>
    <t>Weiblich</t>
  </si>
  <si>
    <t>Männlich</t>
  </si>
  <si>
    <t>Darunter Einzelunternehmen nach dem Geschlecht des Inhabers</t>
  </si>
  <si>
    <t>Sonstige Rechtsformen</t>
  </si>
  <si>
    <t>Eingetragener Verein</t>
  </si>
  <si>
    <t>Genossenschaft</t>
  </si>
  <si>
    <t>Private Company Limited by Shares</t>
  </si>
  <si>
    <t>dar. Unternehmergesell. (haftungsbeschränkt)</t>
  </si>
  <si>
    <t>Gesellschaft mit beschränkter Haftung</t>
  </si>
  <si>
    <t>Aktiengesellschaft</t>
  </si>
  <si>
    <t>Gesellschaft des bürgerlichen Rechts</t>
  </si>
  <si>
    <t>Haftung &amp; Co. KG</t>
  </si>
  <si>
    <t>Gesellschaft mit beschränkter</t>
  </si>
  <si>
    <t>Kommanditgesellschaft</t>
  </si>
  <si>
    <t>Offene Handelsgesellschaft</t>
  </si>
  <si>
    <t>Einzelunternehmen</t>
  </si>
  <si>
    <t>Davon nach der Rechtsform des Unternehmens</t>
  </si>
  <si>
    <t>Unselbständige Zweigstelle</t>
  </si>
  <si>
    <t>Zweigniederlassung</t>
  </si>
  <si>
    <t>Hauptniederlassung</t>
  </si>
  <si>
    <t>Davon nach der Art der Niederlassung</t>
  </si>
  <si>
    <t>ins-gesamt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</si>
  <si>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</si>
  <si>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 xml:space="preserve">
Art der Niederlassung
————
Rechtsform
————
Geschlecht
————
Staatsangehörigkeit
</t>
  </si>
  <si>
    <t>Lfd.
Nr.</t>
  </si>
  <si>
    <t>3. Gewerbeanmeldungen in Bayern im Mai 2012 nach Art der Niederlassung und Rechtsform</t>
  </si>
  <si>
    <t xml:space="preserve">Personen, die eine Neugründung vorgenommen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</si>
  <si>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</si>
  <si>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Neben-
erwerb</t>
  </si>
  <si>
    <t>Zweignieder-
lassung/
unselbst.
Zweigstelle</t>
  </si>
  <si>
    <t>Haupt-
nieder-
lassung</t>
  </si>
  <si>
    <t>darunter</t>
  </si>
  <si>
    <t>weiblich</t>
  </si>
  <si>
    <t>sonstige Neugründung</t>
  </si>
  <si>
    <t>Betriebsgründung</t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</si>
  <si>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</si>
  <si>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</si>
  <si>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t>Neugründungen</t>
  </si>
  <si>
    <t>nach Wirtschaftsabschnitten und ausgewählten Wirtschaftsabteilungen</t>
  </si>
  <si>
    <t>4. Neugründungen sowie Gewerbetreibende in Bayern im Mai 2012</t>
  </si>
  <si>
    <t>5. Gewerbeabmeldungen in Bayern im Mai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</si>
  <si>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</si>
  <si>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</si>
  <si>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</si>
  <si>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</si>
  <si>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</si>
  <si>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</si>
  <si>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</si>
  <si>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</si>
  <si>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Mai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</si>
  <si>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</si>
  <si>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</si>
  <si>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</si>
  <si>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</si>
  <si>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</si>
  <si>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</si>
  <si>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</si>
  <si>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</si>
  <si>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</si>
  <si>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</si>
  <si>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Mai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</si>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</sst>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170" fontId="11" fillId="0" borderId="0" xfId="54" applyNumberFormat="1" applyFont="1" applyBorder="1" applyAlignment="1">
      <alignment/>
      <protection/>
    </xf>
    <xf numFmtId="166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0" fontId="14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>
      <alignment/>
    </xf>
    <xf numFmtId="169" fontId="10" fillId="0" borderId="0" xfId="0" applyNumberFormat="1" applyFont="1" applyBorder="1" applyAlignment="1">
      <alignment/>
    </xf>
    <xf numFmtId="169" fontId="10" fillId="0" borderId="0" xfId="0" applyNumberFormat="1" applyFont="1" applyBorder="1" applyAlignment="1">
      <alignment horizontal="right"/>
    </xf>
    <xf numFmtId="171" fontId="8" fillId="0" borderId="11" xfId="54" applyNumberFormat="1" applyFont="1" applyBorder="1" applyAlignment="1">
      <alignment horizontal="right"/>
      <protection/>
    </xf>
    <xf numFmtId="171" fontId="8" fillId="0" borderId="0" xfId="5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/>
    </xf>
    <xf numFmtId="175" fontId="10" fillId="0" borderId="0" xfId="0" applyNumberFormat="1" applyFont="1" applyAlignment="1">
      <alignment horizontal="right"/>
    </xf>
    <xf numFmtId="175" fontId="10" fillId="0" borderId="11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69" fontId="10" fillId="0" borderId="11" xfId="0" applyNumberFormat="1" applyFont="1" applyBorder="1" applyAlignment="1">
      <alignment/>
    </xf>
    <xf numFmtId="170" fontId="11" fillId="0" borderId="0" xfId="54" applyNumberFormat="1" applyFont="1" applyBorder="1" applyAlignment="1">
      <alignment/>
      <protection/>
    </xf>
    <xf numFmtId="171" fontId="8" fillId="0" borderId="11" xfId="54" applyNumberFormat="1" applyFont="1" applyBorder="1" applyAlignment="1">
      <alignment horizontal="right"/>
      <protection/>
    </xf>
    <xf numFmtId="171" fontId="8" fillId="0" borderId="0" xfId="54" applyNumberFormat="1" applyFont="1" applyBorder="1" applyAlignment="1">
      <alignment horizontal="right"/>
      <protection/>
    </xf>
    <xf numFmtId="0" fontId="8" fillId="0" borderId="0" xfId="53" applyFont="1" applyFill="1">
      <alignment/>
      <protection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49" fontId="8" fillId="0" borderId="0" xfId="53" applyNumberFormat="1" applyFont="1" applyBorder="1" applyAlignment="1">
      <alignment horizontal="right"/>
      <protection/>
    </xf>
    <xf numFmtId="49" fontId="8" fillId="0" borderId="0" xfId="53" applyNumberFormat="1" applyFont="1" applyAlignment="1">
      <alignment horizontal="right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vertical="center"/>
      <protection/>
    </xf>
    <xf numFmtId="0" fontId="8" fillId="0" borderId="0" xfId="53" applyFont="1" applyFill="1" applyBorder="1">
      <alignment/>
      <protection/>
    </xf>
    <xf numFmtId="171" fontId="7" fillId="0" borderId="0" xfId="53" applyNumberFormat="1" applyFont="1" applyFill="1" applyBorder="1" applyAlignment="1" applyProtection="1">
      <alignment horizontal="right"/>
      <protection locked="0"/>
    </xf>
    <xf numFmtId="171" fontId="7" fillId="0" borderId="11" xfId="53" applyNumberFormat="1" applyFont="1" applyFill="1" applyBorder="1" applyAlignment="1" applyProtection="1">
      <alignment horizontal="right"/>
      <protection locked="0"/>
    </xf>
    <xf numFmtId="0" fontId="17" fillId="0" borderId="0" xfId="53" applyNumberFormat="1" applyFont="1" applyFill="1" applyBorder="1" applyAlignment="1">
      <alignment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 indent="1"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7" fillId="0" borderId="0" xfId="53" applyNumberFormat="1" applyFont="1" applyFill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0" fontId="11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8" fillId="0" borderId="0" xfId="53" applyNumberFormat="1" applyFont="1" applyFill="1" applyBorder="1" applyAlignment="1">
      <alignment horizontal="left"/>
      <protection/>
    </xf>
    <xf numFmtId="0" fontId="7" fillId="0" borderId="1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7" fillId="0" borderId="0" xfId="53" applyNumberFormat="1" applyFont="1" applyFill="1" applyBorder="1" applyAlignment="1">
      <alignment/>
      <protection/>
    </xf>
    <xf numFmtId="0" fontId="7" fillId="0" borderId="0" xfId="53" applyNumberFormat="1" applyFont="1" applyFill="1" applyAlignment="1" applyProtection="1">
      <alignment horizontal="left"/>
      <protection locked="0"/>
    </xf>
    <xf numFmtId="0" fontId="7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right"/>
      <protection locked="0"/>
    </xf>
    <xf numFmtId="0" fontId="8" fillId="0" borderId="0" xfId="53" applyNumberFormat="1" applyFont="1" applyFill="1" applyBorder="1" applyAlignment="1">
      <alignment horizontal="right"/>
      <protection/>
    </xf>
    <xf numFmtId="0" fontId="7" fillId="0" borderId="0" xfId="53" applyNumberFormat="1" applyFont="1" applyFill="1" applyBorder="1" applyAlignment="1">
      <alignment horizontal="right"/>
      <protection/>
    </xf>
    <xf numFmtId="172" fontId="8" fillId="0" borderId="0" xfId="53" applyNumberFormat="1" applyFont="1" applyFill="1" applyBorder="1" applyAlignment="1">
      <alignment horizontal="center"/>
      <protection/>
    </xf>
    <xf numFmtId="49" fontId="7" fillId="0" borderId="11" xfId="53" applyNumberFormat="1" applyFont="1" applyFill="1" applyBorder="1" applyAlignment="1">
      <alignment horizontal="center"/>
      <protection/>
    </xf>
    <xf numFmtId="49" fontId="7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vertical="center"/>
      <protection/>
    </xf>
    <xf numFmtId="0" fontId="8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14" fillId="0" borderId="0" xfId="53">
      <alignment/>
      <protection/>
    </xf>
    <xf numFmtId="0" fontId="7" fillId="0" borderId="0" xfId="53" applyFont="1" applyFill="1" applyBorder="1" applyAlignment="1">
      <alignment vertical="center"/>
      <protection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1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/>
      <protection/>
    </xf>
    <xf numFmtId="49" fontId="8" fillId="0" borderId="0" xfId="53" applyNumberFormat="1" applyFont="1" applyFill="1" applyBorder="1" applyAlignment="1" applyProtection="1">
      <alignment vertical="center"/>
      <protection locked="0"/>
    </xf>
    <xf numFmtId="49" fontId="8" fillId="0" borderId="11" xfId="53" applyNumberFormat="1" applyFont="1" applyFill="1" applyBorder="1" applyAlignment="1" applyProtection="1">
      <alignment vertical="center"/>
      <protection locked="0"/>
    </xf>
    <xf numFmtId="49" fontId="8" fillId="0" borderId="0" xfId="53" applyNumberFormat="1" applyFont="1" applyFill="1" applyBorder="1" applyAlignment="1">
      <alignment vertical="center"/>
      <protection/>
    </xf>
    <xf numFmtId="49" fontId="8" fillId="0" borderId="11" xfId="53" applyNumberFormat="1" applyFont="1" applyFill="1" applyBorder="1" applyAlignment="1">
      <alignment horizontal="left" vertical="center" indent="1"/>
      <protection/>
    </xf>
    <xf numFmtId="0" fontId="8" fillId="0" borderId="0" xfId="53" applyFont="1" applyFill="1" applyAlignment="1">
      <alignment vertical="center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173" fontId="8" fillId="0" borderId="0" xfId="53" applyNumberFormat="1" applyFont="1" applyFill="1" applyAlignment="1">
      <alignment horizontal="right" vertical="center" wrapText="1"/>
      <protection/>
    </xf>
    <xf numFmtId="173" fontId="8" fillId="0" borderId="0" xfId="53" applyNumberFormat="1" applyFont="1" applyFill="1" applyBorder="1" applyAlignment="1">
      <alignment horizontal="right" vertical="center" wrapText="1"/>
      <protection/>
    </xf>
    <xf numFmtId="172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1" xfId="53" applyNumberFormat="1" applyFont="1" applyFill="1" applyBorder="1" applyAlignment="1">
      <alignment horizontal="left" indent="2"/>
      <protection/>
    </xf>
    <xf numFmtId="49" fontId="8" fillId="0" borderId="0" xfId="53" applyNumberFormat="1" applyFont="1" applyFill="1" applyBorder="1" applyAlignment="1" applyProtection="1">
      <alignment vertical="center" wrapText="1"/>
      <protection locked="0"/>
    </xf>
    <xf numFmtId="49" fontId="8" fillId="0" borderId="11" xfId="53" applyNumberFormat="1" applyFont="1" applyFill="1" applyBorder="1" applyAlignment="1" applyProtection="1">
      <alignment vertical="center" wrapText="1"/>
      <protection locked="0"/>
    </xf>
    <xf numFmtId="49" fontId="8" fillId="0" borderId="0" xfId="53" applyNumberFormat="1" applyFont="1" applyFill="1" applyBorder="1" applyAlignment="1">
      <alignment vertical="center" wrapText="1"/>
      <protection/>
    </xf>
    <xf numFmtId="49" fontId="7" fillId="0" borderId="0" xfId="53" applyNumberFormat="1" applyFont="1" applyFill="1" applyBorder="1" applyAlignment="1">
      <alignment horizontal="left" vertical="center" wrapText="1"/>
      <protection/>
    </xf>
    <xf numFmtId="172" fontId="7" fillId="0" borderId="11" xfId="53" applyNumberFormat="1" applyFont="1" applyFill="1" applyBorder="1" applyAlignment="1">
      <alignment horizontal="left" indent="1"/>
      <protection/>
    </xf>
    <xf numFmtId="0" fontId="18" fillId="0" borderId="0" xfId="53" applyFont="1">
      <alignment/>
      <protection/>
    </xf>
    <xf numFmtId="0" fontId="7" fillId="0" borderId="0" xfId="53" applyFont="1" applyFill="1" applyAlignment="1">
      <alignment/>
      <protection/>
    </xf>
    <xf numFmtId="49" fontId="8" fillId="0" borderId="13" xfId="53" applyNumberFormat="1" applyFont="1" applyFill="1" applyBorder="1" applyAlignment="1">
      <alignment horizontal="left" vertical="center" wrapText="1"/>
      <protection/>
    </xf>
    <xf numFmtId="0" fontId="4" fillId="0" borderId="0" xfId="53" applyFont="1">
      <alignment/>
      <protection/>
    </xf>
    <xf numFmtId="0" fontId="4" fillId="0" borderId="0" xfId="53" applyFont="1" applyFill="1">
      <alignment/>
      <protection/>
    </xf>
    <xf numFmtId="0" fontId="7" fillId="0" borderId="0" xfId="53" applyFont="1" applyFill="1" applyBorder="1" applyAlignment="1">
      <alignment horizontal="left" vertical="center"/>
      <protection/>
    </xf>
    <xf numFmtId="171" fontId="7" fillId="0" borderId="0" xfId="53" applyNumberFormat="1" applyFont="1" applyAlignment="1" applyProtection="1">
      <alignment horizontal="right"/>
      <protection locked="0"/>
    </xf>
    <xf numFmtId="171" fontId="7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0" fontId="8" fillId="0" borderId="13" xfId="53" applyFont="1" applyFill="1" applyBorder="1" applyAlignment="1">
      <alignment horizontal="left" vertical="center"/>
      <protection/>
    </xf>
    <xf numFmtId="0" fontId="8" fillId="0" borderId="14" xfId="53" applyFont="1" applyFill="1" applyBorder="1" applyAlignment="1">
      <alignment horizontal="left" vertical="center"/>
      <protection/>
    </xf>
    <xf numFmtId="0" fontId="8" fillId="0" borderId="15" xfId="53" applyFont="1" applyFill="1" applyBorder="1" applyAlignment="1">
      <alignment horizontal="left" vertical="center"/>
      <protection/>
    </xf>
    <xf numFmtId="0" fontId="8" fillId="0" borderId="16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18" fillId="0" borderId="10" xfId="53" applyFont="1" applyBorder="1">
      <alignment/>
      <protection/>
    </xf>
    <xf numFmtId="0" fontId="14" fillId="0" borderId="10" xfId="53" applyBorder="1">
      <alignment/>
      <protection/>
    </xf>
    <xf numFmtId="0" fontId="8" fillId="0" borderId="0" xfId="53" applyNumberFormat="1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 indent="2"/>
      <protection/>
    </xf>
    <xf numFmtId="173" fontId="8" fillId="0" borderId="0" xfId="53" applyNumberFormat="1" applyFont="1" applyFill="1" applyBorder="1" applyAlignment="1" applyProtection="1">
      <alignment horizontal="right" vertical="center" wrapText="1"/>
      <protection/>
    </xf>
    <xf numFmtId="173" fontId="8" fillId="0" borderId="0" xfId="53" applyNumberFormat="1" applyFont="1" applyFill="1" applyAlignment="1" applyProtection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0" fontId="14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14" fillId="0" borderId="14" xfId="53" applyFont="1" applyFill="1" applyBorder="1" applyAlignment="1">
      <alignment horizontal="left" vertical="center"/>
      <protection/>
    </xf>
    <xf numFmtId="0" fontId="14" fillId="0" borderId="13" xfId="53" applyFont="1" applyFill="1" applyBorder="1" applyAlignment="1">
      <alignment horizontal="left" vertical="center"/>
      <protection/>
    </xf>
    <xf numFmtId="49" fontId="7" fillId="0" borderId="0" xfId="53" applyNumberFormat="1" applyFont="1" applyFill="1" applyBorder="1" applyAlignment="1">
      <alignment horizontal="right" vertical="center"/>
      <protection/>
    </xf>
    <xf numFmtId="49" fontId="7" fillId="0" borderId="11" xfId="53" applyNumberFormat="1" applyFont="1" applyFill="1" applyBorder="1" applyAlignment="1">
      <alignment horizontal="righ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/>
      <protection/>
    </xf>
    <xf numFmtId="0" fontId="7" fillId="0" borderId="11" xfId="53" applyFont="1" applyFill="1" applyBorder="1" applyAlignment="1">
      <alignment horizontal="right" vertical="center"/>
      <protection/>
    </xf>
    <xf numFmtId="172" fontId="17" fillId="0" borderId="0" xfId="53" applyNumberFormat="1" applyFont="1" applyFill="1" applyBorder="1" applyAlignment="1">
      <alignment vertical="center"/>
      <protection/>
    </xf>
    <xf numFmtId="172" fontId="11" fillId="0" borderId="0" xfId="53" applyNumberFormat="1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4" fillId="0" borderId="0" xfId="53" applyFont="1" applyAlignment="1">
      <alignment horizontal="left" vertical="center" indent="1"/>
      <protection/>
    </xf>
    <xf numFmtId="0" fontId="14" fillId="0" borderId="0" xfId="53" applyFont="1" applyAlignment="1">
      <alignment horizontal="left"/>
      <protection/>
    </xf>
    <xf numFmtId="0" fontId="14" fillId="0" borderId="0" xfId="53" applyFont="1">
      <alignment/>
      <protection/>
    </xf>
    <xf numFmtId="0" fontId="5" fillId="0" borderId="0" xfId="53" applyFont="1" applyFill="1" applyAlignment="1">
      <alignment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Font="1" applyFill="1">
      <alignment/>
      <protection/>
    </xf>
    <xf numFmtId="0" fontId="14" fillId="0" borderId="0" xfId="53" applyProtection="1">
      <alignment/>
      <protection/>
    </xf>
    <xf numFmtId="0" fontId="11" fillId="0" borderId="0" xfId="53" applyFont="1" applyAlignment="1" applyProtection="1">
      <alignment horizontal="right"/>
      <protection/>
    </xf>
    <xf numFmtId="0" fontId="11" fillId="0" borderId="0" xfId="53" applyFont="1" applyProtection="1">
      <alignment/>
      <protection/>
    </xf>
    <xf numFmtId="0" fontId="11" fillId="0" borderId="0" xfId="53" applyFont="1" applyFill="1" applyAlignment="1" applyProtection="1">
      <alignment horizontal="left" vertical="center"/>
      <protection/>
    </xf>
    <xf numFmtId="0" fontId="11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NumberFormat="1" applyFont="1" applyFill="1" applyAlignment="1" applyProtection="1">
      <alignment horizontal="right"/>
      <protection/>
    </xf>
    <xf numFmtId="172" fontId="11" fillId="0" borderId="11" xfId="53" applyNumberFormat="1" applyFont="1" applyFill="1" applyBorder="1" applyAlignment="1" applyProtection="1">
      <alignment horizontal="left" indent="1"/>
      <protection/>
    </xf>
    <xf numFmtId="171" fontId="11" fillId="0" borderId="1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171" fontId="17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Protection="1">
      <alignment/>
      <protection/>
    </xf>
    <xf numFmtId="49" fontId="11" fillId="0" borderId="11" xfId="53" applyNumberFormat="1" applyFont="1" applyFill="1" applyBorder="1" applyAlignment="1" applyProtection="1">
      <alignment horizontal="left" indent="1"/>
      <protection/>
    </xf>
    <xf numFmtId="172" fontId="11" fillId="0" borderId="0" xfId="53" applyNumberFormat="1" applyFont="1" applyFill="1" applyBorder="1" applyAlignment="1" applyProtection="1">
      <alignment horizontal="left"/>
      <protection/>
    </xf>
    <xf numFmtId="0" fontId="11" fillId="0" borderId="0" xfId="53" applyFont="1" applyProtection="1">
      <alignment/>
      <protection/>
    </xf>
    <xf numFmtId="0" fontId="14" fillId="0" borderId="11" xfId="53" applyBorder="1" applyProtection="1">
      <alignment/>
      <protection/>
    </xf>
    <xf numFmtId="171" fontId="11" fillId="0" borderId="0" xfId="53" applyNumberFormat="1" applyFont="1" applyFill="1" applyBorder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right" vertical="center"/>
      <protection/>
    </xf>
    <xf numFmtId="49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vertical="center"/>
      <protection/>
    </xf>
    <xf numFmtId="171" fontId="17" fillId="0" borderId="0" xfId="53" applyNumberFormat="1" applyFont="1" applyFill="1" applyAlignment="1" applyProtection="1">
      <alignment horizontal="left" vertical="center"/>
      <protection/>
    </xf>
    <xf numFmtId="171" fontId="17" fillId="0" borderId="0" xfId="53" applyNumberFormat="1" applyFont="1" applyFill="1" applyBorder="1" applyAlignment="1" applyProtection="1">
      <alignment horizontal="left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right" vertical="center"/>
      <protection/>
    </xf>
    <xf numFmtId="171" fontId="17" fillId="0" borderId="0" xfId="53" applyNumberFormat="1" applyFont="1" applyFill="1" applyBorder="1" applyAlignment="1" applyProtection="1">
      <alignment vertical="center"/>
      <protection locked="0"/>
    </xf>
    <xf numFmtId="0" fontId="14" fillId="0" borderId="0" xfId="53" applyProtection="1">
      <alignment/>
      <protection locked="0"/>
    </xf>
    <xf numFmtId="171" fontId="11" fillId="0" borderId="0" xfId="53" applyNumberFormat="1" applyFont="1" applyFill="1" applyAlignment="1" applyProtection="1">
      <alignment horizontal="left" vertical="center"/>
      <protection/>
    </xf>
    <xf numFmtId="171" fontId="11" fillId="0" borderId="0" xfId="53" applyNumberFormat="1" applyFont="1" applyFill="1" applyAlignment="1" applyProtection="1">
      <alignment horizontal="left" vertical="center"/>
      <protection locked="0"/>
    </xf>
    <xf numFmtId="0" fontId="17" fillId="0" borderId="0" xfId="53" applyFont="1" applyAlignment="1" applyProtection="1">
      <alignment horizontal="right"/>
      <protection/>
    </xf>
    <xf numFmtId="0" fontId="17" fillId="0" borderId="0" xfId="53" applyFont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10" xfId="53" applyNumberFormat="1" applyFont="1" applyFill="1" applyBorder="1" applyAlignment="1" applyProtection="1">
      <alignment horizontal="left" vertical="center"/>
      <protection/>
    </xf>
    <xf numFmtId="0" fontId="17" fillId="0" borderId="0" xfId="53" applyNumberFormat="1" applyFont="1" applyFill="1" applyAlignment="1" applyProtection="1">
      <alignment horizontal="right"/>
      <protection/>
    </xf>
    <xf numFmtId="0" fontId="14" fillId="0" borderId="0" xfId="53" applyAlignment="1" applyProtection="1">
      <alignment horizontal="right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1" fillId="0" borderId="13" xfId="53" applyFont="1" applyFill="1" applyBorder="1" applyAlignment="1" applyProtection="1">
      <alignment horizontal="left" vertical="center"/>
      <protection/>
    </xf>
    <xf numFmtId="49" fontId="17" fillId="0" borderId="0" xfId="53" applyNumberFormat="1" applyFont="1" applyFill="1" applyAlignment="1" applyProtection="1">
      <alignment horizontal="left" vertical="center" indent="1"/>
      <protection/>
    </xf>
    <xf numFmtId="171" fontId="11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Alignment="1" applyProtection="1">
      <alignment horizontal="right"/>
      <protection locked="0"/>
    </xf>
    <xf numFmtId="171" fontId="17" fillId="0" borderId="0" xfId="53" applyNumberFormat="1" applyFont="1" applyFill="1" applyBorder="1" applyAlignment="1" applyProtection="1">
      <alignment horizontal="left" vertical="center" indent="1"/>
      <protection/>
    </xf>
    <xf numFmtId="171" fontId="17" fillId="0" borderId="0" xfId="53" applyNumberFormat="1" applyFont="1" applyFill="1" applyBorder="1" applyAlignment="1" applyProtection="1">
      <alignment horizontal="left" vertical="center" indent="1"/>
      <protection locked="0"/>
    </xf>
    <xf numFmtId="0" fontId="11" fillId="0" borderId="0" xfId="53" applyNumberFormat="1" applyFont="1" applyFill="1" applyAlignment="1" applyProtection="1">
      <alignment horizontal="right"/>
      <protection/>
    </xf>
    <xf numFmtId="171" fontId="11" fillId="0" borderId="11" xfId="53" applyNumberFormat="1" applyFont="1" applyFill="1" applyBorder="1" applyAlignment="1" applyProtection="1">
      <alignment horizontal="right"/>
      <protection locked="0"/>
    </xf>
    <xf numFmtId="171" fontId="17" fillId="0" borderId="0" xfId="53" applyNumberFormat="1" applyFont="1" applyFill="1" applyProtection="1">
      <alignment/>
      <protection/>
    </xf>
    <xf numFmtId="171" fontId="17" fillId="0" borderId="11" xfId="53" applyNumberFormat="1" applyFont="1" applyFill="1" applyBorder="1" applyAlignment="1" applyProtection="1">
      <alignment horizontal="right"/>
      <protection locked="0"/>
    </xf>
    <xf numFmtId="171" fontId="11" fillId="0" borderId="0" xfId="53" applyNumberFormat="1" applyFont="1" applyFill="1" applyAlignment="1" applyProtection="1">
      <alignment horizontal="center" vertical="center"/>
      <protection/>
    </xf>
    <xf numFmtId="171" fontId="17" fillId="0" borderId="0" xfId="53" applyNumberFormat="1" applyFont="1" applyFill="1" applyBorder="1" applyAlignment="1" applyProtection="1">
      <alignment horizontal="right"/>
      <protection locked="0"/>
    </xf>
    <xf numFmtId="171" fontId="11" fillId="0" borderId="0" xfId="53" applyNumberFormat="1" applyFont="1" applyFill="1" applyProtection="1">
      <alignment/>
      <protection/>
    </xf>
    <xf numFmtId="0" fontId="14" fillId="0" borderId="0" xfId="53" applyFill="1" applyAlignment="1" applyProtection="1">
      <alignment vertical="center"/>
      <protection/>
    </xf>
    <xf numFmtId="171" fontId="17" fillId="0" borderId="0" xfId="53" applyNumberFormat="1" applyFont="1" applyFill="1" applyBorder="1" applyAlignment="1" applyProtection="1">
      <alignment horizontal="right" vertical="center"/>
      <protection locked="0"/>
    </xf>
    <xf numFmtId="171" fontId="11" fillId="0" borderId="0" xfId="53" applyNumberFormat="1" applyFont="1" applyFill="1" applyAlignment="1" applyProtection="1">
      <alignment horizontal="right" vertical="center"/>
      <protection locked="0"/>
    </xf>
    <xf numFmtId="171" fontId="17" fillId="0" borderId="0" xfId="53" applyNumberFormat="1" applyFont="1" applyFill="1" applyAlignment="1" applyProtection="1">
      <alignment horizontal="right"/>
      <protection/>
    </xf>
    <xf numFmtId="0" fontId="17" fillId="0" borderId="11" xfId="53" applyFont="1" applyFill="1" applyBorder="1" applyAlignment="1" applyProtection="1">
      <alignment horizontal="right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2" fontId="7" fillId="0" borderId="0" xfId="53" applyNumberFormat="1" applyFont="1" applyFill="1" applyBorder="1" applyAlignment="1">
      <alignment horizontal="center"/>
      <protection/>
    </xf>
    <xf numFmtId="0" fontId="7" fillId="0" borderId="0" xfId="53" applyNumberFormat="1" applyFont="1" applyFill="1" applyBorder="1" applyAlignment="1">
      <alignment horizontal="left"/>
      <protection/>
    </xf>
    <xf numFmtId="172" fontId="7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Alignment="1">
      <alignment horizontal="left" indent="1"/>
      <protection/>
    </xf>
    <xf numFmtId="172" fontId="7" fillId="0" borderId="0" xfId="53" applyNumberFormat="1" applyFont="1" applyFill="1" applyBorder="1" applyAlignment="1">
      <alignment horizontal="left"/>
      <protection/>
    </xf>
    <xf numFmtId="0" fontId="14" fillId="0" borderId="0" xfId="53" applyFill="1" applyAlignment="1" applyProtection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0" fontId="8" fillId="0" borderId="30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/>
      <protection/>
    </xf>
    <xf numFmtId="0" fontId="8" fillId="0" borderId="32" xfId="53" applyFont="1" applyFill="1" applyBorder="1" applyAlignment="1">
      <alignment horizontal="center" vertical="center" wrapText="1"/>
      <protection/>
    </xf>
    <xf numFmtId="0" fontId="14" fillId="0" borderId="33" xfId="53" applyBorder="1">
      <alignment/>
      <protection/>
    </xf>
    <xf numFmtId="0" fontId="14" fillId="0" borderId="34" xfId="53" applyBorder="1">
      <alignment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 wrapText="1"/>
      <protection/>
    </xf>
    <xf numFmtId="0" fontId="8" fillId="0" borderId="36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/>
      <protection/>
    </xf>
    <xf numFmtId="0" fontId="8" fillId="0" borderId="3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8" fillId="0" borderId="41" xfId="53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Alignment="1">
      <alignment horizontal="right"/>
      <protection/>
    </xf>
    <xf numFmtId="0" fontId="8" fillId="0" borderId="0" xfId="53" applyFont="1" applyFill="1" applyAlignment="1">
      <alignment horizontal="center"/>
      <protection/>
    </xf>
    <xf numFmtId="0" fontId="6" fillId="0" borderId="0" xfId="53" applyFont="1" applyFill="1" applyAlignment="1" applyProtection="1">
      <alignment horizontal="center" vertical="center"/>
      <protection locked="0"/>
    </xf>
    <xf numFmtId="0" fontId="5" fillId="0" borderId="22" xfId="53" applyFont="1" applyFill="1" applyBorder="1" applyAlignment="1">
      <alignment horizontal="center" vertical="center"/>
      <protection/>
    </xf>
    <xf numFmtId="49" fontId="8" fillId="0" borderId="23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8" fillId="0" borderId="22" xfId="53" applyNumberFormat="1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horizontal="center" vertical="center" wrapText="1"/>
      <protection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8" fillId="0" borderId="21" xfId="53" applyFont="1" applyFill="1" applyBorder="1" applyAlignment="1">
      <alignment horizontal="center" vertical="center"/>
      <protection/>
    </xf>
    <xf numFmtId="0" fontId="8" fillId="0" borderId="26" xfId="53" applyFont="1" applyFill="1" applyBorder="1" applyAlignment="1">
      <alignment horizontal="center" vertical="center"/>
      <protection/>
    </xf>
    <xf numFmtId="0" fontId="8" fillId="0" borderId="29" xfId="53" applyFont="1" applyFill="1" applyBorder="1" applyAlignment="1">
      <alignment horizontal="center" vertical="center"/>
      <protection/>
    </xf>
    <xf numFmtId="0" fontId="8" fillId="0" borderId="42" xfId="53" applyFont="1" applyFill="1" applyBorder="1" applyAlignment="1">
      <alignment horizontal="center" vertical="center"/>
      <protection/>
    </xf>
    <xf numFmtId="0" fontId="8" fillId="0" borderId="43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49" fontId="8" fillId="0" borderId="45" xfId="53" applyNumberFormat="1" applyFont="1" applyFill="1" applyBorder="1" applyAlignment="1">
      <alignment horizontal="center" vertical="center" wrapText="1"/>
      <protection/>
    </xf>
    <xf numFmtId="49" fontId="8" fillId="0" borderId="46" xfId="53" applyNumberFormat="1" applyFont="1" applyFill="1" applyBorder="1" applyAlignment="1">
      <alignment horizontal="center" vertical="center" wrapText="1"/>
      <protection/>
    </xf>
    <xf numFmtId="49" fontId="8" fillId="0" borderId="36" xfId="53" applyNumberFormat="1" applyFont="1" applyFill="1" applyBorder="1" applyAlignment="1">
      <alignment horizontal="center" vertical="center" wrapText="1"/>
      <protection/>
    </xf>
    <xf numFmtId="49" fontId="8" fillId="0" borderId="37" xfId="53" applyNumberFormat="1" applyFont="1" applyFill="1" applyBorder="1" applyAlignment="1">
      <alignment horizontal="center" vertical="center" wrapText="1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49" fontId="8" fillId="0" borderId="35" xfId="53" applyNumberFormat="1" applyFont="1" applyFill="1" applyBorder="1" applyAlignment="1">
      <alignment horizontal="center" vertical="center" wrapText="1"/>
      <protection/>
    </xf>
    <xf numFmtId="49" fontId="8" fillId="0" borderId="39" xfId="53" applyNumberFormat="1" applyFont="1" applyFill="1" applyBorder="1" applyAlignment="1">
      <alignment horizontal="center" vertical="center" wrapText="1"/>
      <protection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49" fontId="8" fillId="0" borderId="47" xfId="53" applyNumberFormat="1" applyFont="1" applyFill="1" applyBorder="1" applyAlignment="1">
      <alignment horizontal="center" vertical="center" wrapText="1"/>
      <protection/>
    </xf>
    <xf numFmtId="49" fontId="8" fillId="0" borderId="4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49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Alignment="1">
      <alignment horizontal="center"/>
      <protection/>
    </xf>
    <xf numFmtId="0" fontId="14" fillId="0" borderId="0" xfId="53" applyBorder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 vertical="center" wrapText="1"/>
      <protection/>
    </xf>
    <xf numFmtId="49" fontId="8" fillId="0" borderId="48" xfId="53" applyNumberFormat="1" applyFont="1" applyFill="1" applyBorder="1" applyAlignment="1">
      <alignment horizontal="center" vertical="center" wrapText="1"/>
      <protection/>
    </xf>
    <xf numFmtId="49" fontId="8" fillId="0" borderId="49" xfId="53" applyNumberFormat="1" applyFont="1" applyFill="1" applyBorder="1" applyAlignment="1">
      <alignment horizontal="center" vertical="center" wrapText="1"/>
      <protection/>
    </xf>
    <xf numFmtId="49" fontId="8" fillId="0" borderId="31" xfId="53" applyNumberFormat="1" applyFont="1" applyFill="1" applyBorder="1" applyAlignment="1">
      <alignment horizontal="center" vertical="center" wrapText="1"/>
      <protection/>
    </xf>
    <xf numFmtId="49" fontId="8" fillId="0" borderId="43" xfId="53" applyNumberFormat="1" applyFont="1" applyFill="1" applyBorder="1" applyAlignment="1">
      <alignment horizontal="center" vertical="center" wrapText="1"/>
      <protection/>
    </xf>
    <xf numFmtId="49" fontId="8" fillId="0" borderId="38" xfId="53" applyNumberFormat="1" applyFont="1" applyFill="1" applyBorder="1" applyAlignment="1">
      <alignment horizontal="center" vertical="center" wrapText="1"/>
      <protection/>
    </xf>
    <xf numFmtId="49" fontId="8" fillId="0" borderId="50" xfId="53" applyNumberFormat="1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/>
      <protection/>
    </xf>
    <xf numFmtId="0" fontId="8" fillId="0" borderId="22" xfId="53" applyFont="1" applyFill="1" applyBorder="1" applyAlignment="1">
      <alignment horizontal="center" vertical="center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49" xfId="53" applyFont="1" applyFill="1" applyBorder="1" applyAlignment="1">
      <alignment horizontal="center" vertical="center"/>
      <protection/>
    </xf>
    <xf numFmtId="0" fontId="8" fillId="0" borderId="40" xfId="53" applyFont="1" applyFill="1" applyBorder="1" applyAlignment="1">
      <alignment horizontal="center" vertical="center"/>
      <protection/>
    </xf>
    <xf numFmtId="0" fontId="8" fillId="0" borderId="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 wrapText="1"/>
      <protection/>
    </xf>
    <xf numFmtId="0" fontId="8" fillId="0" borderId="21" xfId="53" applyFont="1" applyFill="1" applyBorder="1" applyAlignment="1">
      <alignment horizontal="center" vertical="center" wrapText="1"/>
      <protection/>
    </xf>
    <xf numFmtId="0" fontId="8" fillId="0" borderId="51" xfId="53" applyFont="1" applyFill="1" applyBorder="1" applyAlignment="1">
      <alignment horizontal="center" vertical="center"/>
      <protection/>
    </xf>
    <xf numFmtId="0" fontId="8" fillId="0" borderId="52" xfId="53" applyFont="1" applyFill="1" applyBorder="1" applyAlignment="1">
      <alignment horizontal="center" vertical="center"/>
      <protection/>
    </xf>
    <xf numFmtId="0" fontId="8" fillId="0" borderId="47" xfId="53" applyFont="1" applyFill="1" applyBorder="1" applyAlignment="1">
      <alignment horizontal="center" vertical="center" wrapText="1"/>
      <protection/>
    </xf>
    <xf numFmtId="0" fontId="8" fillId="0" borderId="48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/>
      <protection/>
    </xf>
    <xf numFmtId="0" fontId="8" fillId="0" borderId="31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/>
      <protection/>
    </xf>
    <xf numFmtId="0" fontId="11" fillId="0" borderId="0" xfId="53" applyFont="1" applyFill="1" applyBorder="1" applyAlignment="1">
      <alignment horizontal="left" vertical="center"/>
      <protection/>
    </xf>
    <xf numFmtId="0" fontId="8" fillId="0" borderId="45" xfId="53" applyFont="1" applyFill="1" applyBorder="1" applyAlignment="1">
      <alignment horizontal="center" vertical="center"/>
      <protection/>
    </xf>
    <xf numFmtId="0" fontId="8" fillId="0" borderId="46" xfId="53" applyFont="1" applyFill="1" applyBorder="1" applyAlignment="1">
      <alignment horizontal="center" vertical="center"/>
      <protection/>
    </xf>
    <xf numFmtId="0" fontId="8" fillId="0" borderId="44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/>
      <protection/>
    </xf>
    <xf numFmtId="0" fontId="8" fillId="0" borderId="55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39" xfId="53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center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 wrapText="1"/>
      <protection/>
    </xf>
    <xf numFmtId="0" fontId="14" fillId="0" borderId="37" xfId="53" applyBorder="1">
      <alignment/>
      <protection/>
    </xf>
    <xf numFmtId="0" fontId="14" fillId="0" borderId="53" xfId="53" applyBorder="1">
      <alignment/>
      <protection/>
    </xf>
    <xf numFmtId="0" fontId="8" fillId="0" borderId="56" xfId="53" applyFont="1" applyFill="1" applyBorder="1" applyAlignment="1">
      <alignment horizontal="center" vertical="center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8" fillId="0" borderId="35" xfId="53" applyFont="1" applyFill="1" applyBorder="1" applyAlignment="1">
      <alignment horizontal="center" vertical="center"/>
      <protection/>
    </xf>
    <xf numFmtId="0" fontId="8" fillId="0" borderId="54" xfId="53" applyFont="1" applyFill="1" applyBorder="1" applyAlignment="1">
      <alignment horizontal="center" vertical="center" wrapText="1"/>
      <protection/>
    </xf>
    <xf numFmtId="0" fontId="8" fillId="0" borderId="55" xfId="53" applyFont="1" applyFill="1" applyBorder="1" applyAlignment="1">
      <alignment horizontal="center" vertical="center" wrapText="1"/>
      <protection/>
    </xf>
    <xf numFmtId="0" fontId="8" fillId="0" borderId="53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horizontal="right" vertical="center"/>
      <protection/>
    </xf>
    <xf numFmtId="0" fontId="6" fillId="0" borderId="0" xfId="53" applyFont="1" applyAlignment="1" applyProtection="1">
      <alignment horizontal="center" vertical="center"/>
      <protection locked="0"/>
    </xf>
    <xf numFmtId="0" fontId="8" fillId="0" borderId="57" xfId="53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center" vertical="center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2" fontId="17" fillId="0" borderId="11" xfId="53" applyNumberFormat="1" applyFont="1" applyFill="1" applyBorder="1" applyAlignment="1" applyProtection="1">
      <alignment horizontal="left" indent="1"/>
      <protection/>
    </xf>
    <xf numFmtId="172" fontId="17" fillId="0" borderId="0" xfId="53" applyNumberFormat="1" applyFont="1" applyFill="1" applyBorder="1" applyAlignment="1" applyProtection="1">
      <alignment horizontal="left" indent="1"/>
      <protection/>
    </xf>
    <xf numFmtId="0" fontId="9" fillId="0" borderId="0" xfId="53" applyNumberFormat="1" applyFont="1" applyFill="1" applyAlignment="1">
      <alignment horizontal="justify" wrapText="1"/>
      <protection/>
    </xf>
    <xf numFmtId="0" fontId="14" fillId="0" borderId="0" xfId="53" applyAlignment="1">
      <alignment horizontal="justify" wrapText="1"/>
      <protection/>
    </xf>
    <xf numFmtId="172" fontId="11" fillId="0" borderId="11" xfId="53" applyNumberFormat="1" applyFont="1" applyFill="1" applyBorder="1" applyAlignment="1" applyProtection="1">
      <alignment horizontal="left" indent="1"/>
      <protection/>
    </xf>
    <xf numFmtId="172" fontId="11" fillId="0" borderId="0" xfId="53" applyNumberFormat="1" applyFont="1" applyFill="1" applyBorder="1" applyAlignment="1" applyProtection="1">
      <alignment horizontal="left" indent="1"/>
      <protection/>
    </xf>
    <xf numFmtId="171" fontId="17" fillId="0" borderId="11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right"/>
      <protection/>
    </xf>
    <xf numFmtId="171" fontId="17" fillId="0" borderId="0" xfId="53" applyNumberFormat="1" applyFont="1" applyFill="1" applyBorder="1" applyAlignment="1" applyProtection="1">
      <alignment horizontal="center" vertical="center"/>
      <protection/>
    </xf>
    <xf numFmtId="0" fontId="17" fillId="0" borderId="0" xfId="53" applyFont="1" applyFill="1" applyBorder="1" applyAlignment="1" applyProtection="1">
      <alignment horizontal="center" vertical="center"/>
      <protection/>
    </xf>
    <xf numFmtId="0" fontId="8" fillId="0" borderId="58" xfId="53" applyFont="1" applyFill="1" applyBorder="1" applyAlignment="1">
      <alignment horizontal="center" vertical="center"/>
      <protection/>
    </xf>
    <xf numFmtId="0" fontId="8" fillId="0" borderId="57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36" xfId="53" applyFont="1" applyFill="1" applyBorder="1" applyAlignment="1">
      <alignment horizontal="center" vertical="center"/>
      <protection/>
    </xf>
    <xf numFmtId="0" fontId="17" fillId="0" borderId="0" xfId="53" applyFont="1" applyAlignment="1" applyProtection="1">
      <alignment horizontal="center"/>
      <protection/>
    </xf>
    <xf numFmtId="0" fontId="17" fillId="0" borderId="0" xfId="53" applyFont="1" applyBorder="1" applyAlignment="1" applyProtection="1">
      <alignment horizontal="center"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I65" sqref="I6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6">
        <v>4</v>
      </c>
      <c r="B1" s="216"/>
      <c r="C1" s="216"/>
      <c r="D1" s="216"/>
      <c r="E1" s="216"/>
      <c r="F1" s="216"/>
      <c r="G1" s="216"/>
      <c r="H1" s="216"/>
      <c r="I1" s="216"/>
    </row>
    <row r="2" spans="1:9" ht="6" customHeight="1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5" customHeight="1">
      <c r="A3" s="218" t="s">
        <v>17</v>
      </c>
      <c r="B3" s="218"/>
      <c r="C3" s="218"/>
      <c r="D3" s="218"/>
      <c r="E3" s="218"/>
      <c r="F3" s="218"/>
      <c r="G3" s="218"/>
      <c r="H3" s="218"/>
      <c r="I3" s="218"/>
    </row>
    <row r="4" spans="1:9" ht="6" customHeight="1">
      <c r="A4" s="219"/>
      <c r="B4" s="219"/>
      <c r="C4" s="219"/>
      <c r="D4" s="219"/>
      <c r="E4" s="219"/>
      <c r="F4" s="219"/>
      <c r="G4" s="219"/>
      <c r="H4" s="219"/>
      <c r="I4" s="219"/>
    </row>
    <row r="5" spans="1:9" s="3" customFormat="1" ht="13.5" customHeight="1">
      <c r="A5" s="220" t="s">
        <v>0</v>
      </c>
      <c r="B5" s="220"/>
      <c r="C5" s="220"/>
      <c r="D5" s="221"/>
      <c r="E5" s="226" t="s">
        <v>21</v>
      </c>
      <c r="F5" s="227"/>
      <c r="G5" s="228" t="s">
        <v>16</v>
      </c>
      <c r="H5" s="226" t="s">
        <v>22</v>
      </c>
      <c r="I5" s="231"/>
    </row>
    <row r="6" spans="1:9" s="3" customFormat="1" ht="12.75" customHeight="1">
      <c r="A6" s="222"/>
      <c r="B6" s="222"/>
      <c r="C6" s="222"/>
      <c r="D6" s="223"/>
      <c r="E6" s="228" t="s">
        <v>3</v>
      </c>
      <c r="F6" s="228" t="s">
        <v>20</v>
      </c>
      <c r="G6" s="229"/>
      <c r="H6" s="208" t="s">
        <v>3</v>
      </c>
      <c r="I6" s="210" t="s">
        <v>19</v>
      </c>
    </row>
    <row r="7" spans="1:9" s="3" customFormat="1" ht="12.75" customHeight="1">
      <c r="A7" s="222"/>
      <c r="B7" s="222"/>
      <c r="C7" s="222"/>
      <c r="D7" s="223"/>
      <c r="E7" s="208"/>
      <c r="F7" s="229"/>
      <c r="G7" s="229"/>
      <c r="H7" s="208"/>
      <c r="I7" s="211"/>
    </row>
    <row r="8" spans="1:9" s="3" customFormat="1" ht="12.75" customHeight="1">
      <c r="A8" s="224"/>
      <c r="B8" s="224"/>
      <c r="C8" s="224"/>
      <c r="D8" s="225"/>
      <c r="E8" s="209"/>
      <c r="F8" s="230"/>
      <c r="G8" s="230"/>
      <c r="H8" s="209"/>
      <c r="I8" s="212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13" t="s">
        <v>1</v>
      </c>
      <c r="B10" s="213"/>
      <c r="C10" s="213"/>
      <c r="D10" s="213"/>
      <c r="E10" s="213"/>
      <c r="F10" s="213"/>
      <c r="G10" s="213"/>
      <c r="H10" s="213"/>
      <c r="I10" s="213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>
        <v>11067</v>
      </c>
      <c r="F32" s="15">
        <v>8797</v>
      </c>
      <c r="G32" s="16" t="s">
        <v>5</v>
      </c>
      <c r="H32" s="15">
        <v>8540</v>
      </c>
      <c r="I32" s="15">
        <v>6314</v>
      </c>
    </row>
    <row r="33" spans="1:9" s="3" customFormat="1" ht="10.5" customHeight="1">
      <c r="A33" s="5"/>
      <c r="B33" s="5"/>
      <c r="C33" s="8" t="s">
        <v>10</v>
      </c>
      <c r="D33" s="4"/>
      <c r="E33" s="14"/>
      <c r="F33" s="15"/>
      <c r="G33" s="16"/>
      <c r="H33" s="15"/>
      <c r="I33" s="15"/>
    </row>
    <row r="34" spans="1:9" s="3" customFormat="1" ht="10.5" customHeight="1">
      <c r="A34" s="5"/>
      <c r="B34" s="5"/>
      <c r="C34" s="8" t="s">
        <v>11</v>
      </c>
      <c r="D34" s="4"/>
      <c r="E34" s="14"/>
      <c r="F34" s="15"/>
      <c r="G34" s="16"/>
      <c r="H34" s="15"/>
      <c r="I34" s="15"/>
    </row>
    <row r="35" spans="1:9" s="3" customFormat="1" ht="10.5" customHeight="1">
      <c r="A35" s="5"/>
      <c r="B35" s="5"/>
      <c r="C35" s="8" t="s">
        <v>12</v>
      </c>
      <c r="D35" s="4"/>
      <c r="E35" s="14"/>
      <c r="F35" s="15"/>
      <c r="G35" s="15"/>
      <c r="H35" s="15"/>
      <c r="I35" s="15"/>
    </row>
    <row r="36" spans="1:9" s="3" customFormat="1" ht="10.5" customHeight="1">
      <c r="A36" s="5"/>
      <c r="B36" s="5"/>
      <c r="C36" s="8" t="s">
        <v>13</v>
      </c>
      <c r="D36" s="4"/>
      <c r="E36" s="14"/>
      <c r="F36" s="15"/>
      <c r="G36" s="15"/>
      <c r="H36" s="15"/>
      <c r="I36" s="15"/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13" t="s">
        <v>2</v>
      </c>
      <c r="B41" s="213"/>
      <c r="C41" s="213"/>
      <c r="D41" s="213"/>
      <c r="E41" s="213"/>
      <c r="F41" s="213"/>
      <c r="G41" s="213"/>
      <c r="H41" s="213"/>
      <c r="I41" s="213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>
        <v>-14.5</v>
      </c>
      <c r="F64" s="18">
        <v>-16</v>
      </c>
      <c r="G64" s="18" t="s">
        <v>5</v>
      </c>
      <c r="H64" s="18">
        <v>-10</v>
      </c>
      <c r="I64" s="18">
        <v>-8.9</v>
      </c>
      <c r="J64" s="17"/>
    </row>
    <row r="65" spans="1:9" s="3" customFormat="1" ht="10.5" customHeight="1">
      <c r="A65" s="5"/>
      <c r="B65" s="5"/>
      <c r="C65" s="8" t="s">
        <v>10</v>
      </c>
      <c r="D65" s="4"/>
      <c r="E65" s="18"/>
      <c r="F65" s="18"/>
      <c r="G65" s="18"/>
      <c r="H65" s="18"/>
      <c r="I65" s="18"/>
    </row>
    <row r="66" spans="1:9" s="3" customFormat="1" ht="10.5" customHeight="1">
      <c r="A66" s="5"/>
      <c r="B66" s="5"/>
      <c r="C66" s="8" t="s">
        <v>11</v>
      </c>
      <c r="D66" s="4"/>
      <c r="E66" s="18"/>
      <c r="F66" s="18"/>
      <c r="G66" s="18"/>
      <c r="H66" s="18"/>
      <c r="I66" s="18"/>
    </row>
    <row r="67" spans="1:9" s="3" customFormat="1" ht="10.5" customHeight="1">
      <c r="A67" s="5"/>
      <c r="B67" s="5"/>
      <c r="C67" s="8" t="s">
        <v>12</v>
      </c>
      <c r="D67" s="4"/>
      <c r="E67" s="18"/>
      <c r="F67" s="18"/>
      <c r="G67" s="18"/>
      <c r="H67" s="18"/>
      <c r="I67" s="18"/>
    </row>
    <row r="68" spans="1:9" s="3" customFormat="1" ht="10.5" customHeight="1">
      <c r="A68" s="5"/>
      <c r="B68" s="5"/>
      <c r="C68" s="8" t="s">
        <v>13</v>
      </c>
      <c r="D68" s="4"/>
      <c r="E68" s="18"/>
      <c r="F68" s="18"/>
      <c r="G68" s="18"/>
      <c r="H68" s="18"/>
      <c r="I68" s="18"/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14" t="s">
        <v>4</v>
      </c>
      <c r="B72" s="214"/>
      <c r="C72" s="214"/>
      <c r="D72" s="10"/>
      <c r="E72" s="10"/>
      <c r="F72" s="2"/>
      <c r="G72" s="2"/>
      <c r="H72" s="2"/>
      <c r="I72" s="2"/>
    </row>
    <row r="73" spans="1:9" ht="22.5" customHeight="1">
      <c r="A73" s="215" t="s">
        <v>24</v>
      </c>
      <c r="B73" s="215"/>
      <c r="C73" s="215"/>
      <c r="D73" s="215"/>
      <c r="E73" s="215"/>
      <c r="F73" s="215"/>
      <c r="G73" s="215"/>
      <c r="H73" s="215"/>
      <c r="I73" s="215"/>
    </row>
    <row r="74" spans="1:9" ht="11.2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1:I1"/>
    <mergeCell ref="A2:I2"/>
    <mergeCell ref="A3:I3"/>
    <mergeCell ref="A4:I4"/>
    <mergeCell ref="A5:D8"/>
    <mergeCell ref="E5:F5"/>
    <mergeCell ref="G5:G8"/>
    <mergeCell ref="H5:I5"/>
    <mergeCell ref="E6:E8"/>
    <mergeCell ref="F6:F8"/>
    <mergeCell ref="H6:H8"/>
    <mergeCell ref="I6:I8"/>
    <mergeCell ref="A10:I10"/>
    <mergeCell ref="A41:I41"/>
    <mergeCell ref="A72:C72"/>
    <mergeCell ref="A73:I73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Q42" sqref="Q42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97" customFormat="1" ht="12" customHeight="1">
      <c r="A1" s="371">
        <v>13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147"/>
      <c r="P1" s="147"/>
    </row>
    <row r="2" spans="1:14" s="97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6" s="149" customFormat="1" ht="12" customHeight="1">
      <c r="A3" s="381" t="s">
        <v>259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97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s="26" customFormat="1" ht="13.5" customHeight="1">
      <c r="A5" s="263" t="s">
        <v>213</v>
      </c>
      <c r="B5" s="263"/>
      <c r="C5" s="374" t="s">
        <v>214</v>
      </c>
      <c r="D5" s="375"/>
      <c r="E5" s="377" t="s">
        <v>21</v>
      </c>
      <c r="F5" s="377"/>
      <c r="G5" s="377"/>
      <c r="H5" s="377"/>
      <c r="I5" s="377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66"/>
      <c r="B6" s="266"/>
      <c r="C6" s="376"/>
      <c r="D6" s="309"/>
      <c r="E6" s="247" t="s">
        <v>3</v>
      </c>
      <c r="F6" s="369" t="s">
        <v>119</v>
      </c>
      <c r="G6" s="346"/>
      <c r="H6" s="346"/>
      <c r="I6" s="315"/>
      <c r="J6" s="247" t="s">
        <v>3</v>
      </c>
      <c r="K6" s="369" t="s">
        <v>119</v>
      </c>
      <c r="L6" s="346"/>
      <c r="M6" s="346"/>
      <c r="N6" s="346"/>
    </row>
    <row r="7" spans="1:14" s="26" customFormat="1" ht="12.75" customHeight="1">
      <c r="A7" s="266"/>
      <c r="B7" s="266"/>
      <c r="C7" s="376"/>
      <c r="D7" s="309"/>
      <c r="E7" s="248"/>
      <c r="F7" s="245" t="s">
        <v>215</v>
      </c>
      <c r="G7" s="246"/>
      <c r="H7" s="247" t="s">
        <v>121</v>
      </c>
      <c r="I7" s="247" t="s">
        <v>216</v>
      </c>
      <c r="J7" s="248"/>
      <c r="K7" s="245" t="s">
        <v>217</v>
      </c>
      <c r="L7" s="246"/>
      <c r="M7" s="247" t="s">
        <v>195</v>
      </c>
      <c r="N7" s="370" t="s">
        <v>218</v>
      </c>
    </row>
    <row r="8" spans="1:14" s="26" customFormat="1" ht="12.75" customHeight="1">
      <c r="A8" s="266"/>
      <c r="B8" s="266"/>
      <c r="C8" s="376"/>
      <c r="D8" s="309"/>
      <c r="E8" s="248"/>
      <c r="F8" s="328" t="s">
        <v>3</v>
      </c>
      <c r="G8" s="328" t="s">
        <v>219</v>
      </c>
      <c r="H8" s="249" t="s">
        <v>34</v>
      </c>
      <c r="I8" s="249" t="s">
        <v>220</v>
      </c>
      <c r="J8" s="248"/>
      <c r="K8" s="328" t="s">
        <v>3</v>
      </c>
      <c r="L8" s="248" t="s">
        <v>221</v>
      </c>
      <c r="M8" s="249" t="s">
        <v>34</v>
      </c>
      <c r="N8" s="308" t="s">
        <v>220</v>
      </c>
    </row>
    <row r="9" spans="1:14" s="26" customFormat="1" ht="12.75" customHeight="1">
      <c r="A9" s="266"/>
      <c r="B9" s="266"/>
      <c r="C9" s="376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51"/>
      <c r="F10" s="351"/>
      <c r="G10" s="351"/>
      <c r="H10" s="329"/>
      <c r="I10" s="329" t="s">
        <v>222</v>
      </c>
      <c r="J10" s="351"/>
      <c r="K10" s="351"/>
      <c r="L10" s="329"/>
      <c r="M10" s="329"/>
      <c r="N10" s="240" t="s">
        <v>222</v>
      </c>
    </row>
    <row r="11" spans="1:14" ht="7.5" customHeight="1">
      <c r="A11" s="187"/>
      <c r="C11" s="188" t="s">
        <v>34</v>
      </c>
      <c r="D11" s="188"/>
      <c r="E11" s="189" t="s">
        <v>34</v>
      </c>
      <c r="F11" s="189" t="s">
        <v>34</v>
      </c>
      <c r="G11" s="189"/>
      <c r="H11" s="189" t="s">
        <v>34</v>
      </c>
      <c r="I11" s="189" t="s">
        <v>34</v>
      </c>
      <c r="J11" s="189" t="s">
        <v>34</v>
      </c>
      <c r="K11" s="189" t="s">
        <v>34</v>
      </c>
      <c r="L11" s="189"/>
      <c r="M11" s="189" t="s">
        <v>34</v>
      </c>
      <c r="N11" s="189" t="s">
        <v>34</v>
      </c>
    </row>
    <row r="12" spans="1:14" ht="12.75">
      <c r="A12" s="368" t="s">
        <v>282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461</v>
      </c>
      <c r="B15" s="152"/>
      <c r="C15" s="157" t="s">
        <v>283</v>
      </c>
      <c r="D15" s="158"/>
      <c r="E15" s="191">
        <v>67</v>
      </c>
      <c r="F15" s="159">
        <v>55</v>
      </c>
      <c r="G15" s="159">
        <v>12</v>
      </c>
      <c r="H15" s="159">
        <v>6</v>
      </c>
      <c r="I15" s="159">
        <v>6</v>
      </c>
      <c r="J15" s="159">
        <v>48</v>
      </c>
      <c r="K15" s="159">
        <v>33</v>
      </c>
      <c r="L15" s="159">
        <v>7</v>
      </c>
      <c r="M15" s="159">
        <v>9</v>
      </c>
      <c r="N15" s="159">
        <v>6</v>
      </c>
    </row>
    <row r="16" spans="1:14" ht="12.75">
      <c r="A16" s="156">
        <v>462</v>
      </c>
      <c r="B16" s="152"/>
      <c r="C16" s="157" t="s">
        <v>284</v>
      </c>
      <c r="D16" s="158"/>
      <c r="E16" s="191">
        <v>50</v>
      </c>
      <c r="F16" s="159">
        <v>43</v>
      </c>
      <c r="G16" s="159">
        <v>7</v>
      </c>
      <c r="H16" s="159">
        <v>5</v>
      </c>
      <c r="I16" s="159">
        <v>2</v>
      </c>
      <c r="J16" s="159">
        <v>46</v>
      </c>
      <c r="K16" s="159">
        <v>42</v>
      </c>
      <c r="L16" s="159">
        <v>9</v>
      </c>
      <c r="M16" s="159">
        <v>4</v>
      </c>
      <c r="N16" s="159" t="s">
        <v>37</v>
      </c>
    </row>
    <row r="17" spans="1:14" ht="12.75">
      <c r="A17" s="156">
        <v>463</v>
      </c>
      <c r="B17" s="152"/>
      <c r="C17" s="157" t="s">
        <v>285</v>
      </c>
      <c r="D17" s="158"/>
      <c r="E17" s="191">
        <v>33</v>
      </c>
      <c r="F17" s="159">
        <v>28</v>
      </c>
      <c r="G17" s="159">
        <v>7</v>
      </c>
      <c r="H17" s="159">
        <v>3</v>
      </c>
      <c r="I17" s="159">
        <v>2</v>
      </c>
      <c r="J17" s="159">
        <v>34</v>
      </c>
      <c r="K17" s="159">
        <v>29</v>
      </c>
      <c r="L17" s="159">
        <v>6</v>
      </c>
      <c r="M17" s="159">
        <v>2</v>
      </c>
      <c r="N17" s="159">
        <v>3</v>
      </c>
    </row>
    <row r="18" spans="1:14" ht="12.75">
      <c r="A18" s="156">
        <v>464</v>
      </c>
      <c r="B18" s="152"/>
      <c r="C18" s="157" t="s">
        <v>286</v>
      </c>
      <c r="D18" s="158"/>
      <c r="E18" s="191">
        <v>30</v>
      </c>
      <c r="F18" s="159">
        <v>29</v>
      </c>
      <c r="G18" s="159">
        <v>10</v>
      </c>
      <c r="H18" s="159">
        <v>1</v>
      </c>
      <c r="I18" s="159" t="s">
        <v>37</v>
      </c>
      <c r="J18" s="159">
        <v>20</v>
      </c>
      <c r="K18" s="159">
        <v>15</v>
      </c>
      <c r="L18" s="159">
        <v>5</v>
      </c>
      <c r="M18" s="159">
        <v>3</v>
      </c>
      <c r="N18" s="159">
        <v>2</v>
      </c>
    </row>
    <row r="19" spans="1:14" s="165" customFormat="1" ht="21" customHeight="1">
      <c r="A19" s="160"/>
      <c r="B19" s="161"/>
      <c r="C19" s="176" t="s">
        <v>239</v>
      </c>
      <c r="D19" s="163"/>
      <c r="E19" s="192">
        <v>180</v>
      </c>
      <c r="F19" s="193">
        <v>155</v>
      </c>
      <c r="G19" s="193">
        <v>36</v>
      </c>
      <c r="H19" s="193">
        <v>15</v>
      </c>
      <c r="I19" s="193">
        <v>10</v>
      </c>
      <c r="J19" s="193">
        <v>148</v>
      </c>
      <c r="K19" s="193">
        <v>119</v>
      </c>
      <c r="L19" s="193">
        <v>27</v>
      </c>
      <c r="M19" s="193">
        <v>18</v>
      </c>
      <c r="N19" s="193">
        <v>11</v>
      </c>
    </row>
    <row r="20" spans="1:14" ht="21" customHeight="1">
      <c r="A20" s="151"/>
      <c r="B20" s="152"/>
      <c r="C20" s="172" t="s">
        <v>234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6">
        <v>471</v>
      </c>
      <c r="B22" s="152"/>
      <c r="C22" s="157" t="s">
        <v>283</v>
      </c>
      <c r="D22" s="158"/>
      <c r="E22" s="191">
        <v>82</v>
      </c>
      <c r="F22" s="159">
        <v>70</v>
      </c>
      <c r="G22" s="159">
        <v>10</v>
      </c>
      <c r="H22" s="159">
        <v>8</v>
      </c>
      <c r="I22" s="159">
        <v>4</v>
      </c>
      <c r="J22" s="159">
        <v>59</v>
      </c>
      <c r="K22" s="159">
        <v>50</v>
      </c>
      <c r="L22" s="159">
        <v>4</v>
      </c>
      <c r="M22" s="159">
        <v>6</v>
      </c>
      <c r="N22" s="159">
        <v>3</v>
      </c>
    </row>
    <row r="23" spans="1:14" ht="12.75">
      <c r="A23" s="196">
        <v>472</v>
      </c>
      <c r="B23" s="152"/>
      <c r="C23" s="157" t="s">
        <v>284</v>
      </c>
      <c r="D23" s="158"/>
      <c r="E23" s="191">
        <v>59</v>
      </c>
      <c r="F23" s="159">
        <v>41</v>
      </c>
      <c r="G23" s="159">
        <v>8</v>
      </c>
      <c r="H23" s="159">
        <v>13</v>
      </c>
      <c r="I23" s="159">
        <v>5</v>
      </c>
      <c r="J23" s="159">
        <v>43</v>
      </c>
      <c r="K23" s="159">
        <v>33</v>
      </c>
      <c r="L23" s="159">
        <v>14</v>
      </c>
      <c r="M23" s="159">
        <v>6</v>
      </c>
      <c r="N23" s="159">
        <v>4</v>
      </c>
    </row>
    <row r="24" spans="1:14" ht="12.75">
      <c r="A24" s="196">
        <v>473</v>
      </c>
      <c r="B24" s="152"/>
      <c r="C24" s="157" t="s">
        <v>285</v>
      </c>
      <c r="D24" s="158"/>
      <c r="E24" s="191">
        <v>37</v>
      </c>
      <c r="F24" s="159">
        <v>26</v>
      </c>
      <c r="G24" s="159">
        <v>2</v>
      </c>
      <c r="H24" s="159">
        <v>6</v>
      </c>
      <c r="I24" s="159">
        <v>5</v>
      </c>
      <c r="J24" s="159">
        <v>35</v>
      </c>
      <c r="K24" s="159">
        <v>28</v>
      </c>
      <c r="L24" s="159">
        <v>6</v>
      </c>
      <c r="M24" s="159">
        <v>2</v>
      </c>
      <c r="N24" s="159">
        <v>5</v>
      </c>
    </row>
    <row r="25" spans="1:14" ht="12.75">
      <c r="A25" s="196">
        <v>474</v>
      </c>
      <c r="B25" s="152"/>
      <c r="C25" s="157" t="s">
        <v>287</v>
      </c>
      <c r="D25" s="170"/>
      <c r="E25" s="197">
        <v>67</v>
      </c>
      <c r="F25" s="159">
        <v>50</v>
      </c>
      <c r="G25" s="159">
        <v>12</v>
      </c>
      <c r="H25" s="159">
        <v>13</v>
      </c>
      <c r="I25" s="159">
        <v>4</v>
      </c>
      <c r="J25" s="159">
        <v>56</v>
      </c>
      <c r="K25" s="159">
        <v>39</v>
      </c>
      <c r="L25" s="159">
        <v>7</v>
      </c>
      <c r="M25" s="159">
        <v>12</v>
      </c>
      <c r="N25" s="159">
        <v>5</v>
      </c>
    </row>
    <row r="26" spans="1:14" ht="12.75">
      <c r="A26" s="196">
        <v>475</v>
      </c>
      <c r="B26" s="152"/>
      <c r="C26" s="157" t="s">
        <v>286</v>
      </c>
      <c r="D26" s="170"/>
      <c r="E26" s="197">
        <v>50</v>
      </c>
      <c r="F26" s="159">
        <v>38</v>
      </c>
      <c r="G26" s="159">
        <v>7</v>
      </c>
      <c r="H26" s="159">
        <v>7</v>
      </c>
      <c r="I26" s="159">
        <v>5</v>
      </c>
      <c r="J26" s="159">
        <v>50</v>
      </c>
      <c r="K26" s="159">
        <v>39</v>
      </c>
      <c r="L26" s="159">
        <v>11</v>
      </c>
      <c r="M26" s="159">
        <v>4</v>
      </c>
      <c r="N26" s="159">
        <v>7</v>
      </c>
    </row>
    <row r="27" spans="1:14" ht="12.75">
      <c r="A27" s="196">
        <v>476</v>
      </c>
      <c r="B27" s="152"/>
      <c r="C27" s="157" t="s">
        <v>288</v>
      </c>
      <c r="D27" s="170"/>
      <c r="E27" s="197">
        <v>46</v>
      </c>
      <c r="F27" s="159">
        <v>38</v>
      </c>
      <c r="G27" s="159">
        <v>6</v>
      </c>
      <c r="H27" s="159">
        <v>4</v>
      </c>
      <c r="I27" s="159">
        <v>4</v>
      </c>
      <c r="J27" s="159">
        <v>43</v>
      </c>
      <c r="K27" s="159">
        <v>33</v>
      </c>
      <c r="L27" s="159">
        <v>13</v>
      </c>
      <c r="M27" s="159">
        <v>7</v>
      </c>
      <c r="N27" s="159">
        <v>3</v>
      </c>
    </row>
    <row r="28" spans="1:14" ht="12.75">
      <c r="A28" s="196">
        <v>477</v>
      </c>
      <c r="B28" s="152"/>
      <c r="C28" s="157" t="s">
        <v>289</v>
      </c>
      <c r="D28" s="170"/>
      <c r="E28" s="197">
        <v>38</v>
      </c>
      <c r="F28" s="159">
        <v>28</v>
      </c>
      <c r="G28" s="159">
        <v>6</v>
      </c>
      <c r="H28" s="159">
        <v>5</v>
      </c>
      <c r="I28" s="159">
        <v>5</v>
      </c>
      <c r="J28" s="159">
        <v>20</v>
      </c>
      <c r="K28" s="159">
        <v>15</v>
      </c>
      <c r="L28" s="159">
        <v>3</v>
      </c>
      <c r="M28" s="159">
        <v>3</v>
      </c>
      <c r="N28" s="159">
        <v>2</v>
      </c>
    </row>
    <row r="29" spans="1:14" ht="12.75">
      <c r="A29" s="196">
        <v>478</v>
      </c>
      <c r="B29" s="152"/>
      <c r="C29" s="157" t="s">
        <v>290</v>
      </c>
      <c r="D29" s="170"/>
      <c r="E29" s="197">
        <v>36</v>
      </c>
      <c r="F29" s="159">
        <v>30</v>
      </c>
      <c r="G29" s="159">
        <v>5</v>
      </c>
      <c r="H29" s="159">
        <v>2</v>
      </c>
      <c r="I29" s="159">
        <v>4</v>
      </c>
      <c r="J29" s="159">
        <v>30</v>
      </c>
      <c r="K29" s="159">
        <v>27</v>
      </c>
      <c r="L29" s="159">
        <v>6</v>
      </c>
      <c r="M29" s="159">
        <v>3</v>
      </c>
      <c r="N29" s="159" t="s">
        <v>37</v>
      </c>
    </row>
    <row r="30" spans="1:14" ht="12.75">
      <c r="A30" s="196">
        <v>479</v>
      </c>
      <c r="B30" s="152"/>
      <c r="C30" s="157" t="s">
        <v>291</v>
      </c>
      <c r="D30" s="170"/>
      <c r="E30" s="197">
        <v>35</v>
      </c>
      <c r="F30" s="159">
        <v>32</v>
      </c>
      <c r="G30" s="159">
        <v>5</v>
      </c>
      <c r="H30" s="159">
        <v>3</v>
      </c>
      <c r="I30" s="159" t="s">
        <v>37</v>
      </c>
      <c r="J30" s="159">
        <v>29</v>
      </c>
      <c r="K30" s="159">
        <v>25</v>
      </c>
      <c r="L30" s="159">
        <v>10</v>
      </c>
      <c r="M30" s="159">
        <v>2</v>
      </c>
      <c r="N30" s="159">
        <v>2</v>
      </c>
    </row>
    <row r="31" spans="1:14" s="165" customFormat="1" ht="21" customHeight="1">
      <c r="A31" s="198"/>
      <c r="B31" s="183"/>
      <c r="C31" s="184" t="s">
        <v>239</v>
      </c>
      <c r="D31" s="175"/>
      <c r="E31" s="199">
        <v>450</v>
      </c>
      <c r="F31" s="164">
        <v>353</v>
      </c>
      <c r="G31" s="164">
        <v>61</v>
      </c>
      <c r="H31" s="164">
        <v>61</v>
      </c>
      <c r="I31" s="164">
        <v>36</v>
      </c>
      <c r="J31" s="164">
        <v>365</v>
      </c>
      <c r="K31" s="164">
        <v>289</v>
      </c>
      <c r="L31" s="164">
        <v>74</v>
      </c>
      <c r="M31" s="164">
        <v>45</v>
      </c>
      <c r="N31" s="164">
        <v>31</v>
      </c>
    </row>
    <row r="32" spans="1:14" s="165" customFormat="1" ht="21" customHeight="1">
      <c r="A32" s="186">
        <v>4</v>
      </c>
      <c r="B32" s="183"/>
      <c r="C32" s="162" t="s">
        <v>227</v>
      </c>
      <c r="D32" s="175"/>
      <c r="E32" s="199">
        <v>630</v>
      </c>
      <c r="F32" s="164">
        <v>508</v>
      </c>
      <c r="G32" s="164">
        <v>97</v>
      </c>
      <c r="H32" s="164">
        <v>76</v>
      </c>
      <c r="I32" s="164">
        <v>46</v>
      </c>
      <c r="J32" s="164">
        <v>513</v>
      </c>
      <c r="K32" s="164">
        <v>408</v>
      </c>
      <c r="L32" s="164">
        <v>101</v>
      </c>
      <c r="M32" s="164">
        <v>63</v>
      </c>
      <c r="N32" s="164">
        <v>42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78" t="s">
        <v>292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1" customHeight="1">
      <c r="A35" s="151"/>
      <c r="B35" s="152"/>
      <c r="C35" s="190" t="s">
        <v>232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6">
        <v>561</v>
      </c>
      <c r="B37" s="152"/>
      <c r="C37" s="157" t="s">
        <v>293</v>
      </c>
      <c r="D37" s="158"/>
      <c r="E37" s="191">
        <v>26</v>
      </c>
      <c r="F37" s="159">
        <v>18</v>
      </c>
      <c r="G37" s="159">
        <v>4</v>
      </c>
      <c r="H37" s="159" t="s">
        <v>37</v>
      </c>
      <c r="I37" s="159">
        <v>8</v>
      </c>
      <c r="J37" s="159">
        <v>27</v>
      </c>
      <c r="K37" s="159">
        <v>21</v>
      </c>
      <c r="L37" s="159">
        <v>7</v>
      </c>
      <c r="M37" s="159" t="s">
        <v>37</v>
      </c>
      <c r="N37" s="159">
        <v>6</v>
      </c>
    </row>
    <row r="38" spans="1:14" ht="12.75">
      <c r="A38" s="196">
        <v>562</v>
      </c>
      <c r="B38" s="152"/>
      <c r="C38" s="157" t="s">
        <v>294</v>
      </c>
      <c r="D38" s="158"/>
      <c r="E38" s="191">
        <v>76</v>
      </c>
      <c r="F38" s="159">
        <v>63</v>
      </c>
      <c r="G38" s="159">
        <v>19</v>
      </c>
      <c r="H38" s="159">
        <v>5</v>
      </c>
      <c r="I38" s="159">
        <v>8</v>
      </c>
      <c r="J38" s="159">
        <v>48</v>
      </c>
      <c r="K38" s="159">
        <v>35</v>
      </c>
      <c r="L38" s="159">
        <v>5</v>
      </c>
      <c r="M38" s="159">
        <v>6</v>
      </c>
      <c r="N38" s="159">
        <v>7</v>
      </c>
    </row>
    <row r="39" spans="1:14" ht="12.75">
      <c r="A39" s="196">
        <v>563</v>
      </c>
      <c r="B39" s="152"/>
      <c r="C39" s="157" t="s">
        <v>295</v>
      </c>
      <c r="D39" s="158"/>
      <c r="E39" s="191">
        <v>138</v>
      </c>
      <c r="F39" s="159">
        <v>116</v>
      </c>
      <c r="G39" s="159">
        <v>16</v>
      </c>
      <c r="H39" s="159">
        <v>15</v>
      </c>
      <c r="I39" s="159">
        <v>7</v>
      </c>
      <c r="J39" s="159">
        <v>110</v>
      </c>
      <c r="K39" s="159">
        <v>82</v>
      </c>
      <c r="L39" s="159">
        <v>9</v>
      </c>
      <c r="M39" s="159">
        <v>15</v>
      </c>
      <c r="N39" s="159">
        <v>13</v>
      </c>
    </row>
    <row r="40" spans="1:14" ht="12.75">
      <c r="A40" s="196">
        <v>564</v>
      </c>
      <c r="B40" s="152"/>
      <c r="C40" s="157" t="s">
        <v>296</v>
      </c>
      <c r="D40" s="158"/>
      <c r="E40" s="191">
        <v>571</v>
      </c>
      <c r="F40" s="159">
        <v>496</v>
      </c>
      <c r="G40" s="159">
        <v>74</v>
      </c>
      <c r="H40" s="159">
        <v>23</v>
      </c>
      <c r="I40" s="159">
        <v>52</v>
      </c>
      <c r="J40" s="159">
        <v>374</v>
      </c>
      <c r="K40" s="159">
        <v>323</v>
      </c>
      <c r="L40" s="159">
        <v>67</v>
      </c>
      <c r="M40" s="159">
        <v>17</v>
      </c>
      <c r="N40" s="159">
        <v>34</v>
      </c>
    </row>
    <row r="41" spans="1:14" ht="12.75">
      <c r="A41" s="196">
        <v>565</v>
      </c>
      <c r="B41" s="152"/>
      <c r="C41" s="157" t="s">
        <v>297</v>
      </c>
      <c r="D41" s="158"/>
      <c r="E41" s="191">
        <v>34</v>
      </c>
      <c r="F41" s="159">
        <v>23</v>
      </c>
      <c r="G41" s="159">
        <v>5</v>
      </c>
      <c r="H41" s="159">
        <v>9</v>
      </c>
      <c r="I41" s="159">
        <v>2</v>
      </c>
      <c r="J41" s="159">
        <v>31</v>
      </c>
      <c r="K41" s="159">
        <v>24</v>
      </c>
      <c r="L41" s="159">
        <v>7</v>
      </c>
      <c r="M41" s="159">
        <v>6</v>
      </c>
      <c r="N41" s="159">
        <v>1</v>
      </c>
    </row>
    <row r="42" spans="1:14" s="165" customFormat="1" ht="21" customHeight="1">
      <c r="A42" s="182"/>
      <c r="B42" s="183"/>
      <c r="C42" s="184" t="s">
        <v>239</v>
      </c>
      <c r="D42" s="177"/>
      <c r="E42" s="201">
        <v>845</v>
      </c>
      <c r="F42" s="164">
        <v>716</v>
      </c>
      <c r="G42" s="164">
        <v>118</v>
      </c>
      <c r="H42" s="164">
        <v>52</v>
      </c>
      <c r="I42" s="164">
        <v>77</v>
      </c>
      <c r="J42" s="164">
        <v>590</v>
      </c>
      <c r="K42" s="164">
        <v>485</v>
      </c>
      <c r="L42" s="164">
        <v>95</v>
      </c>
      <c r="M42" s="164">
        <v>44</v>
      </c>
      <c r="N42" s="164">
        <v>61</v>
      </c>
    </row>
    <row r="43" spans="1:14" ht="21" customHeight="1">
      <c r="A43" s="151"/>
      <c r="B43" s="152"/>
      <c r="C43" s="190" t="s">
        <v>234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>
      <c r="A45" s="196">
        <v>571</v>
      </c>
      <c r="B45" s="152"/>
      <c r="C45" s="157" t="s">
        <v>298</v>
      </c>
      <c r="D45" s="158"/>
      <c r="E45" s="191">
        <v>103</v>
      </c>
      <c r="F45" s="159">
        <v>70</v>
      </c>
      <c r="G45" s="159">
        <v>11</v>
      </c>
      <c r="H45" s="159">
        <v>12</v>
      </c>
      <c r="I45" s="159">
        <v>21</v>
      </c>
      <c r="J45" s="159">
        <v>78</v>
      </c>
      <c r="K45" s="159">
        <v>39</v>
      </c>
      <c r="L45" s="159">
        <v>13</v>
      </c>
      <c r="M45" s="159">
        <v>21</v>
      </c>
      <c r="N45" s="159">
        <v>18</v>
      </c>
    </row>
    <row r="46" spans="1:14" ht="12.75">
      <c r="A46" s="196">
        <v>572</v>
      </c>
      <c r="B46" s="152"/>
      <c r="C46" s="157" t="s">
        <v>299</v>
      </c>
      <c r="D46" s="158"/>
      <c r="E46" s="191">
        <v>89</v>
      </c>
      <c r="F46" s="159">
        <v>73</v>
      </c>
      <c r="G46" s="159">
        <v>14</v>
      </c>
      <c r="H46" s="159">
        <v>14</v>
      </c>
      <c r="I46" s="159">
        <v>2</v>
      </c>
      <c r="J46" s="159">
        <v>54</v>
      </c>
      <c r="K46" s="159">
        <v>43</v>
      </c>
      <c r="L46" s="159">
        <v>7</v>
      </c>
      <c r="M46" s="159">
        <v>7</v>
      </c>
      <c r="N46" s="159">
        <v>4</v>
      </c>
    </row>
    <row r="47" spans="1:14" ht="12.75">
      <c r="A47" s="196">
        <v>573</v>
      </c>
      <c r="B47" s="152"/>
      <c r="C47" s="157" t="s">
        <v>295</v>
      </c>
      <c r="D47" s="158"/>
      <c r="E47" s="191">
        <v>70</v>
      </c>
      <c r="F47" s="159">
        <v>53</v>
      </c>
      <c r="G47" s="159">
        <v>11</v>
      </c>
      <c r="H47" s="159">
        <v>11</v>
      </c>
      <c r="I47" s="159">
        <v>6</v>
      </c>
      <c r="J47" s="159">
        <v>96</v>
      </c>
      <c r="K47" s="159">
        <v>63</v>
      </c>
      <c r="L47" s="159">
        <v>11</v>
      </c>
      <c r="M47" s="159">
        <v>24</v>
      </c>
      <c r="N47" s="159">
        <v>9</v>
      </c>
    </row>
    <row r="48" spans="1:14" ht="12.75">
      <c r="A48" s="196">
        <v>574</v>
      </c>
      <c r="B48" s="152"/>
      <c r="C48" s="157" t="s">
        <v>300</v>
      </c>
      <c r="D48" s="158"/>
      <c r="E48" s="191">
        <v>128</v>
      </c>
      <c r="F48" s="159">
        <v>97</v>
      </c>
      <c r="G48" s="159">
        <v>15</v>
      </c>
      <c r="H48" s="159">
        <v>23</v>
      </c>
      <c r="I48" s="159">
        <v>8</v>
      </c>
      <c r="J48" s="159">
        <v>76</v>
      </c>
      <c r="K48" s="159">
        <v>60</v>
      </c>
      <c r="L48" s="159">
        <v>18</v>
      </c>
      <c r="M48" s="159">
        <v>15</v>
      </c>
      <c r="N48" s="159">
        <v>1</v>
      </c>
    </row>
    <row r="49" spans="1:14" ht="12.75">
      <c r="A49" s="196">
        <v>575</v>
      </c>
      <c r="B49" s="152"/>
      <c r="C49" s="157" t="s">
        <v>301</v>
      </c>
      <c r="D49" s="158"/>
      <c r="E49" s="191">
        <v>51</v>
      </c>
      <c r="F49" s="159">
        <v>44</v>
      </c>
      <c r="G49" s="159">
        <v>9</v>
      </c>
      <c r="H49" s="159">
        <v>6</v>
      </c>
      <c r="I49" s="159">
        <v>1</v>
      </c>
      <c r="J49" s="159">
        <v>48</v>
      </c>
      <c r="K49" s="159">
        <v>35</v>
      </c>
      <c r="L49" s="159">
        <v>7</v>
      </c>
      <c r="M49" s="159">
        <v>5</v>
      </c>
      <c r="N49" s="159">
        <v>8</v>
      </c>
    </row>
    <row r="50" spans="1:14" ht="12.75">
      <c r="A50" s="196">
        <v>576</v>
      </c>
      <c r="B50" s="152"/>
      <c r="C50" s="157" t="s">
        <v>302</v>
      </c>
      <c r="D50" s="158"/>
      <c r="E50" s="191">
        <v>90</v>
      </c>
      <c r="F50" s="159">
        <v>73</v>
      </c>
      <c r="G50" s="159">
        <v>11</v>
      </c>
      <c r="H50" s="159">
        <v>14</v>
      </c>
      <c r="I50" s="159">
        <v>3</v>
      </c>
      <c r="J50" s="159">
        <v>69</v>
      </c>
      <c r="K50" s="159">
        <v>47</v>
      </c>
      <c r="L50" s="159">
        <v>10</v>
      </c>
      <c r="M50" s="159">
        <v>17</v>
      </c>
      <c r="N50" s="159">
        <v>5</v>
      </c>
    </row>
    <row r="51" spans="1:14" ht="12.75">
      <c r="A51" s="196">
        <v>577</v>
      </c>
      <c r="B51" s="152"/>
      <c r="C51" s="157" t="s">
        <v>303</v>
      </c>
      <c r="D51" s="158"/>
      <c r="E51" s="191">
        <v>49</v>
      </c>
      <c r="F51" s="159">
        <v>45</v>
      </c>
      <c r="G51" s="159">
        <v>10</v>
      </c>
      <c r="H51" s="159">
        <v>3</v>
      </c>
      <c r="I51" s="159">
        <v>1</v>
      </c>
      <c r="J51" s="159">
        <v>32</v>
      </c>
      <c r="K51" s="159">
        <v>27</v>
      </c>
      <c r="L51" s="159">
        <v>4</v>
      </c>
      <c r="M51" s="159">
        <v>1</v>
      </c>
      <c r="N51" s="159">
        <v>4</v>
      </c>
    </row>
    <row r="52" spans="1:14" s="165" customFormat="1" ht="21" customHeight="1">
      <c r="A52" s="202"/>
      <c r="B52" s="183"/>
      <c r="C52" s="184" t="s">
        <v>239</v>
      </c>
      <c r="D52" s="185"/>
      <c r="E52" s="201">
        <v>580</v>
      </c>
      <c r="F52" s="164">
        <v>455</v>
      </c>
      <c r="G52" s="164">
        <v>81</v>
      </c>
      <c r="H52" s="164">
        <v>83</v>
      </c>
      <c r="I52" s="164">
        <v>42</v>
      </c>
      <c r="J52" s="164">
        <v>453</v>
      </c>
      <c r="K52" s="164">
        <v>314</v>
      </c>
      <c r="L52" s="164">
        <v>70</v>
      </c>
      <c r="M52" s="164">
        <v>90</v>
      </c>
      <c r="N52" s="164">
        <v>49</v>
      </c>
    </row>
    <row r="53" spans="1:14" s="165" customFormat="1" ht="21" customHeight="1">
      <c r="A53" s="186">
        <v>5</v>
      </c>
      <c r="B53" s="183"/>
      <c r="C53" s="162" t="s">
        <v>228</v>
      </c>
      <c r="D53" s="185"/>
      <c r="E53" s="201">
        <v>1425</v>
      </c>
      <c r="F53" s="164">
        <v>1171</v>
      </c>
      <c r="G53" s="164">
        <v>199</v>
      </c>
      <c r="H53" s="164">
        <v>135</v>
      </c>
      <c r="I53" s="164">
        <v>119</v>
      </c>
      <c r="J53" s="164">
        <v>1043</v>
      </c>
      <c r="K53" s="164">
        <v>799</v>
      </c>
      <c r="L53" s="164">
        <v>165</v>
      </c>
      <c r="M53" s="164">
        <v>134</v>
      </c>
      <c r="N53" s="164">
        <v>110</v>
      </c>
    </row>
    <row r="54" spans="1:15" s="72" customFormat="1" ht="4.5" customHeight="1">
      <c r="A54" s="237" t="s">
        <v>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03"/>
    </row>
    <row r="55" spans="1:14" ht="12.75">
      <c r="A55" s="361" t="s">
        <v>281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4" ht="12.75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4" ht="12.75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P40" sqref="P4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97" customFormat="1" ht="12" customHeight="1">
      <c r="A1" s="380">
        <v>14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7"/>
      <c r="P1" s="147"/>
    </row>
    <row r="2" spans="1:14" s="97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6" s="149" customFormat="1" ht="12" customHeight="1">
      <c r="A3" s="381" t="s">
        <v>259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97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s="26" customFormat="1" ht="13.5" customHeight="1">
      <c r="A5" s="263" t="s">
        <v>213</v>
      </c>
      <c r="B5" s="263"/>
      <c r="C5" s="374" t="s">
        <v>214</v>
      </c>
      <c r="D5" s="375"/>
      <c r="E5" s="377" t="s">
        <v>21</v>
      </c>
      <c r="F5" s="377"/>
      <c r="G5" s="377"/>
      <c r="H5" s="377"/>
      <c r="I5" s="377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66"/>
      <c r="B6" s="266"/>
      <c r="C6" s="376"/>
      <c r="D6" s="309"/>
      <c r="E6" s="247" t="s">
        <v>3</v>
      </c>
      <c r="F6" s="369" t="s">
        <v>119</v>
      </c>
      <c r="G6" s="346"/>
      <c r="H6" s="346"/>
      <c r="I6" s="315"/>
      <c r="J6" s="247" t="s">
        <v>3</v>
      </c>
      <c r="K6" s="369" t="s">
        <v>119</v>
      </c>
      <c r="L6" s="346"/>
      <c r="M6" s="346"/>
      <c r="N6" s="346"/>
    </row>
    <row r="7" spans="1:14" s="26" customFormat="1" ht="12.75" customHeight="1">
      <c r="A7" s="266"/>
      <c r="B7" s="266"/>
      <c r="C7" s="376"/>
      <c r="D7" s="309"/>
      <c r="E7" s="248"/>
      <c r="F7" s="245" t="s">
        <v>215</v>
      </c>
      <c r="G7" s="246"/>
      <c r="H7" s="247" t="s">
        <v>121</v>
      </c>
      <c r="I7" s="247" t="s">
        <v>216</v>
      </c>
      <c r="J7" s="248"/>
      <c r="K7" s="245" t="s">
        <v>217</v>
      </c>
      <c r="L7" s="246"/>
      <c r="M7" s="247" t="s">
        <v>195</v>
      </c>
      <c r="N7" s="370" t="s">
        <v>218</v>
      </c>
    </row>
    <row r="8" spans="1:14" s="26" customFormat="1" ht="12.75" customHeight="1">
      <c r="A8" s="266"/>
      <c r="B8" s="266"/>
      <c r="C8" s="376"/>
      <c r="D8" s="309"/>
      <c r="E8" s="248"/>
      <c r="F8" s="328" t="s">
        <v>3</v>
      </c>
      <c r="G8" s="328" t="s">
        <v>219</v>
      </c>
      <c r="H8" s="249" t="s">
        <v>34</v>
      </c>
      <c r="I8" s="249" t="s">
        <v>220</v>
      </c>
      <c r="J8" s="248"/>
      <c r="K8" s="328" t="s">
        <v>3</v>
      </c>
      <c r="L8" s="248" t="s">
        <v>221</v>
      </c>
      <c r="M8" s="249" t="s">
        <v>34</v>
      </c>
      <c r="N8" s="308" t="s">
        <v>220</v>
      </c>
    </row>
    <row r="9" spans="1:14" s="26" customFormat="1" ht="12.75" customHeight="1">
      <c r="A9" s="266"/>
      <c r="B9" s="266"/>
      <c r="C9" s="376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51"/>
      <c r="F10" s="351"/>
      <c r="G10" s="351"/>
      <c r="H10" s="329"/>
      <c r="I10" s="329" t="s">
        <v>222</v>
      </c>
      <c r="J10" s="351"/>
      <c r="K10" s="351"/>
      <c r="L10" s="329"/>
      <c r="M10" s="329"/>
      <c r="N10" s="240" t="s">
        <v>222</v>
      </c>
    </row>
    <row r="11" spans="1:14" ht="7.5" customHeight="1">
      <c r="A11" s="187"/>
      <c r="C11" s="188" t="s">
        <v>34</v>
      </c>
      <c r="D11" s="188"/>
      <c r="E11" s="189" t="s">
        <v>34</v>
      </c>
      <c r="F11" s="189" t="s">
        <v>34</v>
      </c>
      <c r="G11" s="189"/>
      <c r="H11" s="189" t="s">
        <v>34</v>
      </c>
      <c r="I11" s="189" t="s">
        <v>34</v>
      </c>
      <c r="J11" s="189" t="s">
        <v>34</v>
      </c>
      <c r="K11" s="189" t="s">
        <v>34</v>
      </c>
      <c r="L11" s="189"/>
      <c r="M11" s="189" t="s">
        <v>34</v>
      </c>
      <c r="N11" s="189" t="s">
        <v>34</v>
      </c>
    </row>
    <row r="12" spans="1:14" ht="12.75">
      <c r="A12" s="368" t="s">
        <v>304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96">
        <v>661</v>
      </c>
      <c r="B15" s="152"/>
      <c r="C15" s="157" t="s">
        <v>305</v>
      </c>
      <c r="D15" s="158"/>
      <c r="E15" s="191">
        <v>55</v>
      </c>
      <c r="F15" s="159">
        <v>51</v>
      </c>
      <c r="G15" s="159">
        <v>15</v>
      </c>
      <c r="H15" s="159">
        <v>4</v>
      </c>
      <c r="I15" s="159" t="s">
        <v>37</v>
      </c>
      <c r="J15" s="159">
        <v>53</v>
      </c>
      <c r="K15" s="159">
        <v>45</v>
      </c>
      <c r="L15" s="159">
        <v>6</v>
      </c>
      <c r="M15" s="159">
        <v>8</v>
      </c>
      <c r="N15" s="159" t="s">
        <v>37</v>
      </c>
    </row>
    <row r="16" spans="1:14" ht="12.75">
      <c r="A16" s="196">
        <v>662</v>
      </c>
      <c r="B16" s="152"/>
      <c r="C16" s="157" t="s">
        <v>306</v>
      </c>
      <c r="D16" s="158"/>
      <c r="E16" s="191">
        <v>39</v>
      </c>
      <c r="F16" s="159">
        <v>36</v>
      </c>
      <c r="G16" s="159">
        <v>10</v>
      </c>
      <c r="H16" s="159">
        <v>2</v>
      </c>
      <c r="I16" s="159">
        <v>1</v>
      </c>
      <c r="J16" s="159">
        <v>26</v>
      </c>
      <c r="K16" s="159">
        <v>23</v>
      </c>
      <c r="L16" s="159">
        <v>10</v>
      </c>
      <c r="M16" s="159">
        <v>3</v>
      </c>
      <c r="N16" s="159" t="s">
        <v>37</v>
      </c>
    </row>
    <row r="17" spans="1:14" ht="12.75">
      <c r="A17" s="196">
        <v>663</v>
      </c>
      <c r="B17" s="152"/>
      <c r="C17" s="157" t="s">
        <v>307</v>
      </c>
      <c r="D17" s="158"/>
      <c r="E17" s="191">
        <v>83</v>
      </c>
      <c r="F17" s="159">
        <v>69</v>
      </c>
      <c r="G17" s="159">
        <v>16</v>
      </c>
      <c r="H17" s="159">
        <v>9</v>
      </c>
      <c r="I17" s="159">
        <v>5</v>
      </c>
      <c r="J17" s="159">
        <v>63</v>
      </c>
      <c r="K17" s="159">
        <v>53</v>
      </c>
      <c r="L17" s="159">
        <v>10</v>
      </c>
      <c r="M17" s="159">
        <v>4</v>
      </c>
      <c r="N17" s="159">
        <v>6</v>
      </c>
    </row>
    <row r="18" spans="1:14" s="165" customFormat="1" ht="19.5" customHeight="1">
      <c r="A18" s="160"/>
      <c r="B18" s="161"/>
      <c r="C18" s="176" t="s">
        <v>239</v>
      </c>
      <c r="D18" s="163"/>
      <c r="E18" s="192">
        <v>177</v>
      </c>
      <c r="F18" s="193">
        <v>156</v>
      </c>
      <c r="G18" s="193">
        <v>41</v>
      </c>
      <c r="H18" s="193">
        <v>15</v>
      </c>
      <c r="I18" s="193">
        <v>6</v>
      </c>
      <c r="J18" s="193">
        <v>142</v>
      </c>
      <c r="K18" s="193">
        <v>121</v>
      </c>
      <c r="L18" s="193">
        <v>26</v>
      </c>
      <c r="M18" s="193">
        <v>15</v>
      </c>
      <c r="N18" s="193">
        <v>6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671</v>
      </c>
      <c r="B21" s="152"/>
      <c r="C21" s="157" t="s">
        <v>305</v>
      </c>
      <c r="D21" s="158"/>
      <c r="E21" s="191">
        <v>129</v>
      </c>
      <c r="F21" s="159">
        <v>98</v>
      </c>
      <c r="G21" s="159">
        <v>22</v>
      </c>
      <c r="H21" s="159">
        <v>24</v>
      </c>
      <c r="I21" s="159">
        <v>7</v>
      </c>
      <c r="J21" s="159">
        <v>112</v>
      </c>
      <c r="K21" s="159">
        <v>82</v>
      </c>
      <c r="L21" s="159">
        <v>25</v>
      </c>
      <c r="M21" s="159">
        <v>25</v>
      </c>
      <c r="N21" s="159">
        <v>5</v>
      </c>
    </row>
    <row r="22" spans="1:14" ht="12.75">
      <c r="A22" s="196">
        <v>672</v>
      </c>
      <c r="B22" s="152"/>
      <c r="C22" s="157" t="s">
        <v>308</v>
      </c>
      <c r="D22" s="158"/>
      <c r="E22" s="191">
        <v>48</v>
      </c>
      <c r="F22" s="159">
        <v>30</v>
      </c>
      <c r="G22" s="159">
        <v>5</v>
      </c>
      <c r="H22" s="159">
        <v>9</v>
      </c>
      <c r="I22" s="159">
        <v>9</v>
      </c>
      <c r="J22" s="159">
        <v>51</v>
      </c>
      <c r="K22" s="159">
        <v>35</v>
      </c>
      <c r="L22" s="159">
        <v>6</v>
      </c>
      <c r="M22" s="159">
        <v>7</v>
      </c>
      <c r="N22" s="159">
        <v>9</v>
      </c>
    </row>
    <row r="23" spans="1:14" ht="12.75">
      <c r="A23" s="196">
        <v>673</v>
      </c>
      <c r="B23" s="152"/>
      <c r="C23" s="157" t="s">
        <v>309</v>
      </c>
      <c r="D23" s="158"/>
      <c r="E23" s="191">
        <v>39</v>
      </c>
      <c r="F23" s="159">
        <v>35</v>
      </c>
      <c r="G23" s="159">
        <v>12</v>
      </c>
      <c r="H23" s="159">
        <v>1</v>
      </c>
      <c r="I23" s="159">
        <v>3</v>
      </c>
      <c r="J23" s="159">
        <v>21</v>
      </c>
      <c r="K23" s="159">
        <v>18</v>
      </c>
      <c r="L23" s="159">
        <v>4</v>
      </c>
      <c r="M23" s="159">
        <v>1</v>
      </c>
      <c r="N23" s="159">
        <v>2</v>
      </c>
    </row>
    <row r="24" spans="1:14" ht="12.75">
      <c r="A24" s="196">
        <v>674</v>
      </c>
      <c r="B24" s="152"/>
      <c r="C24" s="157" t="s">
        <v>310</v>
      </c>
      <c r="D24" s="170"/>
      <c r="E24" s="197">
        <v>50</v>
      </c>
      <c r="F24" s="159">
        <v>46</v>
      </c>
      <c r="G24" s="159">
        <v>10</v>
      </c>
      <c r="H24" s="159">
        <v>2</v>
      </c>
      <c r="I24" s="159">
        <v>2</v>
      </c>
      <c r="J24" s="159">
        <v>32</v>
      </c>
      <c r="K24" s="159">
        <v>23</v>
      </c>
      <c r="L24" s="159">
        <v>6</v>
      </c>
      <c r="M24" s="159">
        <v>4</v>
      </c>
      <c r="N24" s="159">
        <v>5</v>
      </c>
    </row>
    <row r="25" spans="1:14" ht="12.75">
      <c r="A25" s="196">
        <v>675</v>
      </c>
      <c r="B25" s="152"/>
      <c r="C25" s="157" t="s">
        <v>311</v>
      </c>
      <c r="D25" s="170"/>
      <c r="E25" s="197">
        <v>64</v>
      </c>
      <c r="F25" s="159">
        <v>54</v>
      </c>
      <c r="G25" s="159">
        <v>13</v>
      </c>
      <c r="H25" s="159">
        <v>5</v>
      </c>
      <c r="I25" s="159">
        <v>5</v>
      </c>
      <c r="J25" s="159">
        <v>53</v>
      </c>
      <c r="K25" s="159">
        <v>45</v>
      </c>
      <c r="L25" s="159">
        <v>10</v>
      </c>
      <c r="M25" s="159">
        <v>6</v>
      </c>
      <c r="N25" s="159">
        <v>2</v>
      </c>
    </row>
    <row r="26" spans="1:14" ht="12.75">
      <c r="A26" s="196">
        <v>676</v>
      </c>
      <c r="B26" s="152"/>
      <c r="C26" s="157" t="s">
        <v>312</v>
      </c>
      <c r="D26" s="170"/>
      <c r="E26" s="197">
        <v>97</v>
      </c>
      <c r="F26" s="159">
        <v>70</v>
      </c>
      <c r="G26" s="159">
        <v>13</v>
      </c>
      <c r="H26" s="159">
        <v>12</v>
      </c>
      <c r="I26" s="159">
        <v>15</v>
      </c>
      <c r="J26" s="159">
        <v>74</v>
      </c>
      <c r="K26" s="159">
        <v>60</v>
      </c>
      <c r="L26" s="159">
        <v>12</v>
      </c>
      <c r="M26" s="159">
        <v>12</v>
      </c>
      <c r="N26" s="159">
        <v>2</v>
      </c>
    </row>
    <row r="27" spans="1:14" ht="12.75">
      <c r="A27" s="196">
        <v>677</v>
      </c>
      <c r="B27" s="152"/>
      <c r="C27" s="157" t="s">
        <v>313</v>
      </c>
      <c r="D27" s="170"/>
      <c r="E27" s="197">
        <v>58</v>
      </c>
      <c r="F27" s="159">
        <v>48</v>
      </c>
      <c r="G27" s="159">
        <v>9</v>
      </c>
      <c r="H27" s="159">
        <v>5</v>
      </c>
      <c r="I27" s="159">
        <v>5</v>
      </c>
      <c r="J27" s="159">
        <v>60</v>
      </c>
      <c r="K27" s="159">
        <v>52</v>
      </c>
      <c r="L27" s="159">
        <v>12</v>
      </c>
      <c r="M27" s="159">
        <v>5</v>
      </c>
      <c r="N27" s="159">
        <v>3</v>
      </c>
    </row>
    <row r="28" spans="1:14" ht="12.75">
      <c r="A28" s="196">
        <v>678</v>
      </c>
      <c r="B28" s="152"/>
      <c r="C28" s="157" t="s">
        <v>306</v>
      </c>
      <c r="D28" s="170"/>
      <c r="E28" s="197">
        <v>72</v>
      </c>
      <c r="F28" s="159">
        <v>57</v>
      </c>
      <c r="G28" s="159">
        <v>22</v>
      </c>
      <c r="H28" s="159">
        <v>11</v>
      </c>
      <c r="I28" s="159">
        <v>4</v>
      </c>
      <c r="J28" s="159">
        <v>48</v>
      </c>
      <c r="K28" s="159">
        <v>33</v>
      </c>
      <c r="L28" s="159">
        <v>3</v>
      </c>
      <c r="M28" s="159">
        <v>9</v>
      </c>
      <c r="N28" s="159">
        <v>6</v>
      </c>
    </row>
    <row r="29" spans="1:14" ht="12.75">
      <c r="A29" s="196">
        <v>679</v>
      </c>
      <c r="B29" s="152"/>
      <c r="C29" s="157" t="s">
        <v>307</v>
      </c>
      <c r="D29" s="170"/>
      <c r="E29" s="197">
        <v>105</v>
      </c>
      <c r="F29" s="159">
        <v>84</v>
      </c>
      <c r="G29" s="159">
        <v>15</v>
      </c>
      <c r="H29" s="159">
        <v>14</v>
      </c>
      <c r="I29" s="159">
        <v>7</v>
      </c>
      <c r="J29" s="159">
        <v>95</v>
      </c>
      <c r="K29" s="159">
        <v>76</v>
      </c>
      <c r="L29" s="159">
        <v>9</v>
      </c>
      <c r="M29" s="159">
        <v>15</v>
      </c>
      <c r="N29" s="159">
        <v>4</v>
      </c>
    </row>
    <row r="30" spans="1:14" s="165" customFormat="1" ht="21" customHeight="1">
      <c r="A30" s="206"/>
      <c r="B30" s="183"/>
      <c r="C30" s="207" t="s">
        <v>239</v>
      </c>
      <c r="D30" s="175"/>
      <c r="E30" s="199">
        <v>662</v>
      </c>
      <c r="F30" s="164">
        <v>522</v>
      </c>
      <c r="G30" s="164">
        <v>121</v>
      </c>
      <c r="H30" s="164">
        <v>83</v>
      </c>
      <c r="I30" s="164">
        <v>57</v>
      </c>
      <c r="J30" s="164">
        <v>546</v>
      </c>
      <c r="K30" s="164">
        <v>424</v>
      </c>
      <c r="L30" s="164">
        <v>87</v>
      </c>
      <c r="M30" s="164">
        <v>84</v>
      </c>
      <c r="N30" s="164">
        <v>38</v>
      </c>
    </row>
    <row r="31" spans="1:14" ht="21" customHeight="1">
      <c r="A31" s="186">
        <v>6</v>
      </c>
      <c r="B31" s="152"/>
      <c r="C31" s="162" t="s">
        <v>229</v>
      </c>
      <c r="D31" s="170"/>
      <c r="E31" s="199">
        <v>839</v>
      </c>
      <c r="F31" s="164">
        <v>678</v>
      </c>
      <c r="G31" s="164">
        <v>162</v>
      </c>
      <c r="H31" s="164">
        <v>98</v>
      </c>
      <c r="I31" s="164">
        <v>63</v>
      </c>
      <c r="J31" s="164">
        <v>688</v>
      </c>
      <c r="K31" s="164">
        <v>545</v>
      </c>
      <c r="L31" s="164">
        <v>113</v>
      </c>
      <c r="M31" s="164">
        <v>99</v>
      </c>
      <c r="N31" s="164">
        <v>44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314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761</v>
      </c>
      <c r="B36" s="152"/>
      <c r="C36" s="157" t="s">
        <v>315</v>
      </c>
      <c r="D36" s="158"/>
      <c r="E36" s="191">
        <v>236</v>
      </c>
      <c r="F36" s="159">
        <v>213</v>
      </c>
      <c r="G36" s="159">
        <v>34</v>
      </c>
      <c r="H36" s="159">
        <v>15</v>
      </c>
      <c r="I36" s="159">
        <v>8</v>
      </c>
      <c r="J36" s="159">
        <v>184</v>
      </c>
      <c r="K36" s="159">
        <v>143</v>
      </c>
      <c r="L36" s="159">
        <v>24</v>
      </c>
      <c r="M36" s="159">
        <v>23</v>
      </c>
      <c r="N36" s="159">
        <v>18</v>
      </c>
    </row>
    <row r="37" spans="1:14" ht="12.75">
      <c r="A37" s="196">
        <v>762</v>
      </c>
      <c r="B37" s="152"/>
      <c r="C37" s="157" t="s">
        <v>316</v>
      </c>
      <c r="D37" s="158"/>
      <c r="E37" s="191">
        <v>31</v>
      </c>
      <c r="F37" s="159">
        <v>26</v>
      </c>
      <c r="G37" s="159">
        <v>5</v>
      </c>
      <c r="H37" s="159">
        <v>3</v>
      </c>
      <c r="I37" s="159">
        <v>2</v>
      </c>
      <c r="J37" s="159">
        <v>26</v>
      </c>
      <c r="K37" s="159">
        <v>24</v>
      </c>
      <c r="L37" s="159">
        <v>8</v>
      </c>
      <c r="M37" s="159">
        <v>1</v>
      </c>
      <c r="N37" s="159">
        <v>1</v>
      </c>
    </row>
    <row r="38" spans="1:14" ht="12.75">
      <c r="A38" s="196">
        <v>763</v>
      </c>
      <c r="B38" s="152"/>
      <c r="C38" s="157" t="s">
        <v>317</v>
      </c>
      <c r="D38" s="158"/>
      <c r="E38" s="191">
        <v>59</v>
      </c>
      <c r="F38" s="159">
        <v>51</v>
      </c>
      <c r="G38" s="159">
        <v>10</v>
      </c>
      <c r="H38" s="159">
        <v>5</v>
      </c>
      <c r="I38" s="159">
        <v>3</v>
      </c>
      <c r="J38" s="159">
        <v>51</v>
      </c>
      <c r="K38" s="159">
        <v>38</v>
      </c>
      <c r="L38" s="159">
        <v>11</v>
      </c>
      <c r="M38" s="159">
        <v>7</v>
      </c>
      <c r="N38" s="159">
        <v>6</v>
      </c>
    </row>
    <row r="39" spans="1:14" ht="12.75">
      <c r="A39" s="196">
        <v>764</v>
      </c>
      <c r="B39" s="152"/>
      <c r="C39" s="157" t="s">
        <v>318</v>
      </c>
      <c r="D39" s="158"/>
      <c r="E39" s="191">
        <v>42</v>
      </c>
      <c r="F39" s="159">
        <v>37</v>
      </c>
      <c r="G39" s="159">
        <v>6</v>
      </c>
      <c r="H39" s="159" t="s">
        <v>37</v>
      </c>
      <c r="I39" s="159">
        <v>5</v>
      </c>
      <c r="J39" s="159">
        <v>39</v>
      </c>
      <c r="K39" s="159">
        <v>28</v>
      </c>
      <c r="L39" s="159">
        <v>8</v>
      </c>
      <c r="M39" s="159">
        <v>6</v>
      </c>
      <c r="N39" s="159">
        <v>5</v>
      </c>
    </row>
    <row r="40" spans="1:14" s="165" customFormat="1" ht="21" customHeight="1">
      <c r="A40" s="182"/>
      <c r="B40" s="183"/>
      <c r="C40" s="184" t="s">
        <v>239</v>
      </c>
      <c r="D40" s="177"/>
      <c r="E40" s="201">
        <v>368</v>
      </c>
      <c r="F40" s="164">
        <v>327</v>
      </c>
      <c r="G40" s="164">
        <v>55</v>
      </c>
      <c r="H40" s="164">
        <v>23</v>
      </c>
      <c r="I40" s="164">
        <v>18</v>
      </c>
      <c r="J40" s="164">
        <v>300</v>
      </c>
      <c r="K40" s="164">
        <v>233</v>
      </c>
      <c r="L40" s="164">
        <v>51</v>
      </c>
      <c r="M40" s="164">
        <v>37</v>
      </c>
      <c r="N40" s="164">
        <v>30</v>
      </c>
    </row>
    <row r="41" spans="1:14" ht="21" customHeight="1">
      <c r="A41" s="151"/>
      <c r="B41" s="152"/>
      <c r="C41" s="190" t="s">
        <v>234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.75">
      <c r="A43" s="196">
        <v>771</v>
      </c>
      <c r="B43" s="152"/>
      <c r="C43" s="157" t="s">
        <v>319</v>
      </c>
      <c r="D43" s="158"/>
      <c r="E43" s="191">
        <v>116</v>
      </c>
      <c r="F43" s="159">
        <v>93</v>
      </c>
      <c r="G43" s="159">
        <v>25</v>
      </c>
      <c r="H43" s="159">
        <v>16</v>
      </c>
      <c r="I43" s="159">
        <v>7</v>
      </c>
      <c r="J43" s="159">
        <v>83</v>
      </c>
      <c r="K43" s="159">
        <v>48</v>
      </c>
      <c r="L43" s="159">
        <v>5</v>
      </c>
      <c r="M43" s="159">
        <v>22</v>
      </c>
      <c r="N43" s="159">
        <v>13</v>
      </c>
    </row>
    <row r="44" spans="1:14" ht="12.75">
      <c r="A44" s="196">
        <v>772</v>
      </c>
      <c r="B44" s="152"/>
      <c r="C44" s="157" t="s">
        <v>315</v>
      </c>
      <c r="D44" s="158"/>
      <c r="E44" s="191">
        <v>236</v>
      </c>
      <c r="F44" s="159">
        <v>198</v>
      </c>
      <c r="G44" s="159">
        <v>40</v>
      </c>
      <c r="H44" s="159">
        <v>30</v>
      </c>
      <c r="I44" s="159">
        <v>8</v>
      </c>
      <c r="J44" s="159">
        <v>192</v>
      </c>
      <c r="K44" s="159">
        <v>148</v>
      </c>
      <c r="L44" s="159">
        <v>24</v>
      </c>
      <c r="M44" s="159">
        <v>30</v>
      </c>
      <c r="N44" s="159">
        <v>14</v>
      </c>
    </row>
    <row r="45" spans="1:14" ht="12.75">
      <c r="A45" s="196">
        <v>773</v>
      </c>
      <c r="B45" s="152"/>
      <c r="C45" s="157" t="s">
        <v>320</v>
      </c>
      <c r="D45" s="158"/>
      <c r="E45" s="191">
        <v>62</v>
      </c>
      <c r="F45" s="159">
        <v>42</v>
      </c>
      <c r="G45" s="159">
        <v>8</v>
      </c>
      <c r="H45" s="159">
        <v>12</v>
      </c>
      <c r="I45" s="159">
        <v>8</v>
      </c>
      <c r="J45" s="159">
        <v>44</v>
      </c>
      <c r="K45" s="159">
        <v>33</v>
      </c>
      <c r="L45" s="159">
        <v>4</v>
      </c>
      <c r="M45" s="159">
        <v>5</v>
      </c>
      <c r="N45" s="159">
        <v>6</v>
      </c>
    </row>
    <row r="46" spans="1:14" ht="12.75">
      <c r="A46" s="196">
        <v>774</v>
      </c>
      <c r="B46" s="152"/>
      <c r="C46" s="157" t="s">
        <v>321</v>
      </c>
      <c r="D46" s="158"/>
      <c r="E46" s="191">
        <v>96</v>
      </c>
      <c r="F46" s="159">
        <v>78</v>
      </c>
      <c r="G46" s="159">
        <v>13</v>
      </c>
      <c r="H46" s="159">
        <v>9</v>
      </c>
      <c r="I46" s="159">
        <v>9</v>
      </c>
      <c r="J46" s="159">
        <v>80</v>
      </c>
      <c r="K46" s="159">
        <v>62</v>
      </c>
      <c r="L46" s="159">
        <v>21</v>
      </c>
      <c r="M46" s="159">
        <v>9</v>
      </c>
      <c r="N46" s="159">
        <v>9</v>
      </c>
    </row>
    <row r="47" spans="1:14" ht="12.75">
      <c r="A47" s="196">
        <v>775</v>
      </c>
      <c r="B47" s="152"/>
      <c r="C47" s="157" t="s">
        <v>322</v>
      </c>
      <c r="D47" s="158"/>
      <c r="E47" s="191">
        <v>122</v>
      </c>
      <c r="F47" s="159">
        <v>108</v>
      </c>
      <c r="G47" s="159">
        <v>19</v>
      </c>
      <c r="H47" s="159">
        <v>11</v>
      </c>
      <c r="I47" s="159">
        <v>3</v>
      </c>
      <c r="J47" s="159">
        <v>123</v>
      </c>
      <c r="K47" s="159">
        <v>102</v>
      </c>
      <c r="L47" s="159">
        <v>20</v>
      </c>
      <c r="M47" s="159">
        <v>14</v>
      </c>
      <c r="N47" s="159">
        <v>7</v>
      </c>
    </row>
    <row r="48" spans="1:14" ht="12.75">
      <c r="A48" s="196">
        <v>776</v>
      </c>
      <c r="B48" s="152"/>
      <c r="C48" s="157" t="s">
        <v>323</v>
      </c>
      <c r="D48" s="158"/>
      <c r="E48" s="191">
        <v>60</v>
      </c>
      <c r="F48" s="159">
        <v>49</v>
      </c>
      <c r="G48" s="159">
        <v>15</v>
      </c>
      <c r="H48" s="159">
        <v>7</v>
      </c>
      <c r="I48" s="159">
        <v>4</v>
      </c>
      <c r="J48" s="159">
        <v>42</v>
      </c>
      <c r="K48" s="159">
        <v>36</v>
      </c>
      <c r="L48" s="159">
        <v>10</v>
      </c>
      <c r="M48" s="159">
        <v>3</v>
      </c>
      <c r="N48" s="159">
        <v>3</v>
      </c>
    </row>
    <row r="49" spans="1:14" ht="12.75">
      <c r="A49" s="196">
        <v>777</v>
      </c>
      <c r="B49" s="152"/>
      <c r="C49" s="157" t="s">
        <v>324</v>
      </c>
      <c r="D49" s="158"/>
      <c r="E49" s="191">
        <v>102</v>
      </c>
      <c r="F49" s="159">
        <v>80</v>
      </c>
      <c r="G49" s="159">
        <v>13</v>
      </c>
      <c r="H49" s="159">
        <v>14</v>
      </c>
      <c r="I49" s="159">
        <v>8</v>
      </c>
      <c r="J49" s="159">
        <v>84</v>
      </c>
      <c r="K49" s="159">
        <v>65</v>
      </c>
      <c r="L49" s="159">
        <v>12</v>
      </c>
      <c r="M49" s="159">
        <v>14</v>
      </c>
      <c r="N49" s="159">
        <v>5</v>
      </c>
    </row>
    <row r="50" spans="1:14" ht="12.75">
      <c r="A50" s="196">
        <v>778</v>
      </c>
      <c r="B50" s="152"/>
      <c r="C50" s="157" t="s">
        <v>325</v>
      </c>
      <c r="D50" s="158"/>
      <c r="E50" s="191">
        <v>110</v>
      </c>
      <c r="F50" s="159">
        <v>87</v>
      </c>
      <c r="G50" s="159">
        <v>24</v>
      </c>
      <c r="H50" s="159">
        <v>16</v>
      </c>
      <c r="I50" s="159">
        <v>7</v>
      </c>
      <c r="J50" s="159">
        <v>95</v>
      </c>
      <c r="K50" s="159">
        <v>75</v>
      </c>
      <c r="L50" s="159">
        <v>10</v>
      </c>
      <c r="M50" s="159">
        <v>15</v>
      </c>
      <c r="N50" s="159">
        <v>5</v>
      </c>
    </row>
    <row r="51" spans="1:14" ht="12.75">
      <c r="A51" s="196">
        <v>779</v>
      </c>
      <c r="B51" s="152"/>
      <c r="C51" s="157" t="s">
        <v>326</v>
      </c>
      <c r="D51" s="158"/>
      <c r="E51" s="191">
        <v>90</v>
      </c>
      <c r="F51" s="159">
        <v>77</v>
      </c>
      <c r="G51" s="159">
        <v>18</v>
      </c>
      <c r="H51" s="159">
        <v>5</v>
      </c>
      <c r="I51" s="159">
        <v>8</v>
      </c>
      <c r="J51" s="159">
        <v>73</v>
      </c>
      <c r="K51" s="159">
        <v>59</v>
      </c>
      <c r="L51" s="159">
        <v>14</v>
      </c>
      <c r="M51" s="159">
        <v>8</v>
      </c>
      <c r="N51" s="159">
        <v>6</v>
      </c>
    </row>
    <row r="52" spans="1:14" ht="12.75">
      <c r="A52" s="196">
        <v>780</v>
      </c>
      <c r="B52" s="152"/>
      <c r="C52" s="157" t="s">
        <v>327</v>
      </c>
      <c r="D52" s="158"/>
      <c r="E52" s="191">
        <v>121</v>
      </c>
      <c r="F52" s="159">
        <v>92</v>
      </c>
      <c r="G52" s="159">
        <v>20</v>
      </c>
      <c r="H52" s="159">
        <v>19</v>
      </c>
      <c r="I52" s="159">
        <v>10</v>
      </c>
      <c r="J52" s="159">
        <v>99</v>
      </c>
      <c r="K52" s="159">
        <v>71</v>
      </c>
      <c r="L52" s="159">
        <v>18</v>
      </c>
      <c r="M52" s="159">
        <v>18</v>
      </c>
      <c r="N52" s="159">
        <v>10</v>
      </c>
    </row>
    <row r="53" spans="1:14" s="165" customFormat="1" ht="21" customHeight="1">
      <c r="A53" s="198"/>
      <c r="B53" s="183"/>
      <c r="C53" s="207" t="s">
        <v>239</v>
      </c>
      <c r="D53" s="185"/>
      <c r="E53" s="201">
        <v>1115</v>
      </c>
      <c r="F53" s="164">
        <v>904</v>
      </c>
      <c r="G53" s="164">
        <v>195</v>
      </c>
      <c r="H53" s="164">
        <v>139</v>
      </c>
      <c r="I53" s="164">
        <v>72</v>
      </c>
      <c r="J53" s="164">
        <v>915</v>
      </c>
      <c r="K53" s="164">
        <v>699</v>
      </c>
      <c r="L53" s="164">
        <v>138</v>
      </c>
      <c r="M53" s="164">
        <v>138</v>
      </c>
      <c r="N53" s="164">
        <v>78</v>
      </c>
    </row>
    <row r="54" spans="1:14" s="165" customFormat="1" ht="21" customHeight="1">
      <c r="A54" s="186">
        <v>7</v>
      </c>
      <c r="B54" s="183"/>
      <c r="C54" s="162" t="s">
        <v>230</v>
      </c>
      <c r="D54" s="185"/>
      <c r="E54" s="201">
        <v>1483</v>
      </c>
      <c r="F54" s="164">
        <v>1231</v>
      </c>
      <c r="G54" s="164">
        <v>250</v>
      </c>
      <c r="H54" s="164">
        <v>162</v>
      </c>
      <c r="I54" s="164">
        <v>90</v>
      </c>
      <c r="J54" s="164">
        <v>1215</v>
      </c>
      <c r="K54" s="164">
        <v>932</v>
      </c>
      <c r="L54" s="164">
        <v>189</v>
      </c>
      <c r="M54" s="164">
        <v>175</v>
      </c>
      <c r="N54" s="164">
        <v>108</v>
      </c>
    </row>
    <row r="55" spans="1:15" s="72" customFormat="1" ht="4.5" customHeight="1">
      <c r="A55" s="237" t="s">
        <v>4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03"/>
    </row>
    <row r="56" spans="1:14" ht="12.75">
      <c r="A56" s="361" t="s">
        <v>281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4" ht="12.75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 ht="12.75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P27" sqref="P27"/>
    </sheetView>
  </sheetViews>
  <sheetFormatPr defaultColWidth="11.421875" defaultRowHeight="12.75"/>
  <cols>
    <col min="1" max="1" width="7.421875" style="30" customWidth="1"/>
    <col min="2" max="2" width="0.42578125" style="29" customWidth="1"/>
    <col min="3" max="3" width="2.8515625" style="29" customWidth="1"/>
    <col min="4" max="4" width="37.421875" style="28" customWidth="1"/>
    <col min="5" max="5" width="0.9921875" style="27" customWidth="1"/>
    <col min="6" max="6" width="6.421875" style="27" customWidth="1"/>
    <col min="7" max="7" width="5.7109375" style="27" customWidth="1"/>
    <col min="8" max="9" width="6.421875" style="27" customWidth="1"/>
    <col min="10" max="10" width="5.28125" style="27" customWidth="1"/>
    <col min="11" max="11" width="5.7109375" style="27" customWidth="1"/>
    <col min="12" max="12" width="6.57421875" style="27" customWidth="1"/>
    <col min="13" max="13" width="6.421875" style="27" customWidth="1"/>
    <col min="14" max="14" width="6.7109375" style="27" customWidth="1"/>
    <col min="15" max="16384" width="11.421875" style="26" customWidth="1"/>
  </cols>
  <sheetData>
    <row r="1" spans="1:14" ht="12">
      <c r="A1" s="255" t="s">
        <v>127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6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2">
      <c r="A3" s="257" t="s">
        <v>126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12" customHeight="1">
      <c r="A5" s="259" t="s">
        <v>125</v>
      </c>
      <c r="B5" s="262" t="s">
        <v>124</v>
      </c>
      <c r="C5" s="263"/>
      <c r="D5" s="263"/>
      <c r="E5" s="264"/>
      <c r="F5" s="271" t="s">
        <v>123</v>
      </c>
      <c r="G5" s="274" t="s">
        <v>119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60"/>
      <c r="B6" s="265"/>
      <c r="C6" s="266"/>
      <c r="D6" s="266"/>
      <c r="E6" s="267"/>
      <c r="F6" s="272"/>
      <c r="G6" s="276" t="s">
        <v>122</v>
      </c>
      <c r="H6" s="241"/>
      <c r="I6" s="277"/>
      <c r="J6" s="278" t="s">
        <v>121</v>
      </c>
      <c r="K6" s="240" t="s">
        <v>120</v>
      </c>
      <c r="L6" s="241"/>
      <c r="M6" s="241"/>
      <c r="N6" s="241"/>
    </row>
    <row r="7" spans="1:14" ht="12" customHeight="1">
      <c r="A7" s="260"/>
      <c r="B7" s="265"/>
      <c r="C7" s="266"/>
      <c r="D7" s="266"/>
      <c r="E7" s="267"/>
      <c r="F7" s="272"/>
      <c r="G7" s="242" t="s">
        <v>3</v>
      </c>
      <c r="H7" s="245" t="s">
        <v>119</v>
      </c>
      <c r="I7" s="246"/>
      <c r="J7" s="249"/>
      <c r="K7" s="247" t="s">
        <v>3</v>
      </c>
      <c r="L7" s="245" t="s">
        <v>119</v>
      </c>
      <c r="M7" s="251"/>
      <c r="N7" s="251"/>
    </row>
    <row r="8" spans="1:14" ht="12" customHeight="1">
      <c r="A8" s="260"/>
      <c r="B8" s="265"/>
      <c r="C8" s="266"/>
      <c r="D8" s="266"/>
      <c r="E8" s="267"/>
      <c r="F8" s="272"/>
      <c r="G8" s="243"/>
      <c r="H8" s="248" t="s">
        <v>118</v>
      </c>
      <c r="I8" s="248" t="s">
        <v>117</v>
      </c>
      <c r="J8" s="249"/>
      <c r="K8" s="248"/>
      <c r="L8" s="248" t="s">
        <v>116</v>
      </c>
      <c r="M8" s="248" t="s">
        <v>115</v>
      </c>
      <c r="N8" s="253" t="s">
        <v>114</v>
      </c>
    </row>
    <row r="9" spans="1:14" ht="12" customHeight="1">
      <c r="A9" s="260"/>
      <c r="B9" s="265"/>
      <c r="C9" s="266"/>
      <c r="D9" s="266"/>
      <c r="E9" s="267"/>
      <c r="F9" s="272"/>
      <c r="G9" s="243"/>
      <c r="H9" s="248"/>
      <c r="I9" s="248"/>
      <c r="J9" s="249"/>
      <c r="K9" s="249"/>
      <c r="L9" s="248"/>
      <c r="M9" s="248"/>
      <c r="N9" s="253"/>
    </row>
    <row r="10" spans="1:14" ht="12" customHeight="1">
      <c r="A10" s="261"/>
      <c r="B10" s="268"/>
      <c r="C10" s="269"/>
      <c r="D10" s="269"/>
      <c r="E10" s="270"/>
      <c r="F10" s="273"/>
      <c r="G10" s="244"/>
      <c r="H10" s="252"/>
      <c r="I10" s="252"/>
      <c r="J10" s="250"/>
      <c r="K10" s="250"/>
      <c r="L10" s="252"/>
      <c r="M10" s="252"/>
      <c r="N10" s="254"/>
    </row>
    <row r="11" spans="1:14" s="33" customFormat="1" ht="9" customHeight="1">
      <c r="A11" s="69"/>
      <c r="B11" s="70"/>
      <c r="C11" s="69"/>
      <c r="D11" s="32"/>
      <c r="E11" s="68"/>
      <c r="F11" s="67"/>
      <c r="G11" s="32"/>
      <c r="H11" s="32"/>
      <c r="I11" s="32"/>
      <c r="J11" s="32"/>
      <c r="K11" s="32"/>
      <c r="L11" s="32"/>
      <c r="M11" s="32"/>
      <c r="N11" s="32"/>
    </row>
    <row r="12" spans="1:14" ht="9.75" customHeight="1">
      <c r="A12" s="65" t="s">
        <v>113</v>
      </c>
      <c r="B12" s="64"/>
      <c r="C12" s="236" t="s">
        <v>112</v>
      </c>
      <c r="D12" s="236"/>
      <c r="E12" s="56" t="s">
        <v>30</v>
      </c>
      <c r="F12" s="35">
        <v>101</v>
      </c>
      <c r="G12" s="34">
        <v>80</v>
      </c>
      <c r="H12" s="34">
        <v>80</v>
      </c>
      <c r="I12" s="34" t="s">
        <v>37</v>
      </c>
      <c r="J12" s="34">
        <v>14</v>
      </c>
      <c r="K12" s="34">
        <v>7</v>
      </c>
      <c r="L12" s="34" t="s">
        <v>37</v>
      </c>
      <c r="M12" s="34">
        <v>6</v>
      </c>
      <c r="N12" s="34">
        <v>1</v>
      </c>
    </row>
    <row r="13" spans="1:14" ht="12" customHeight="1">
      <c r="A13" s="65" t="s">
        <v>111</v>
      </c>
      <c r="B13" s="66"/>
      <c r="C13" s="236" t="s">
        <v>110</v>
      </c>
      <c r="D13" s="236"/>
      <c r="E13" s="52"/>
      <c r="F13" s="35">
        <v>12</v>
      </c>
      <c r="G13" s="42">
        <v>12</v>
      </c>
      <c r="H13" s="42">
        <v>12</v>
      </c>
      <c r="I13" s="42" t="s">
        <v>37</v>
      </c>
      <c r="J13" s="42" t="s">
        <v>37</v>
      </c>
      <c r="K13" s="42" t="s">
        <v>37</v>
      </c>
      <c r="L13" s="42" t="s">
        <v>37</v>
      </c>
      <c r="M13" s="42" t="s">
        <v>37</v>
      </c>
      <c r="N13" s="42" t="s">
        <v>37</v>
      </c>
    </row>
    <row r="14" spans="1:14" ht="12" customHeight="1">
      <c r="A14" s="65" t="s">
        <v>109</v>
      </c>
      <c r="B14" s="64"/>
      <c r="C14" s="236" t="s">
        <v>108</v>
      </c>
      <c r="D14" s="236"/>
      <c r="E14" s="56" t="s">
        <v>30</v>
      </c>
      <c r="F14" s="35">
        <v>490</v>
      </c>
      <c r="G14" s="42">
        <v>379</v>
      </c>
      <c r="H14" s="42">
        <v>376</v>
      </c>
      <c r="I14" s="42">
        <v>3</v>
      </c>
      <c r="J14" s="42">
        <v>78</v>
      </c>
      <c r="K14" s="42">
        <v>33</v>
      </c>
      <c r="L14" s="42">
        <v>10</v>
      </c>
      <c r="M14" s="42">
        <v>5</v>
      </c>
      <c r="N14" s="42">
        <v>18</v>
      </c>
    </row>
    <row r="15" spans="1:14" ht="9.75" customHeight="1">
      <c r="A15" s="48">
        <v>10</v>
      </c>
      <c r="B15" s="47"/>
      <c r="C15" s="46" t="s">
        <v>49</v>
      </c>
      <c r="D15" s="45" t="s">
        <v>107</v>
      </c>
      <c r="E15" s="52"/>
      <c r="F15" s="41">
        <v>57</v>
      </c>
      <c r="G15" s="43">
        <v>47</v>
      </c>
      <c r="H15" s="43">
        <v>47</v>
      </c>
      <c r="I15" s="43" t="s">
        <v>37</v>
      </c>
      <c r="J15" s="43">
        <v>5</v>
      </c>
      <c r="K15" s="43">
        <v>5</v>
      </c>
      <c r="L15" s="43">
        <v>1</v>
      </c>
      <c r="M15" s="43" t="s">
        <v>37</v>
      </c>
      <c r="N15" s="43">
        <v>4</v>
      </c>
    </row>
    <row r="16" spans="1:14" ht="9.75" customHeight="1">
      <c r="A16" s="48">
        <v>11</v>
      </c>
      <c r="B16" s="47"/>
      <c r="C16" s="46"/>
      <c r="D16" s="45" t="s">
        <v>106</v>
      </c>
      <c r="E16" s="52"/>
      <c r="F16" s="41">
        <v>6</v>
      </c>
      <c r="G16" s="43">
        <v>5</v>
      </c>
      <c r="H16" s="43">
        <v>5</v>
      </c>
      <c r="I16" s="43" t="s">
        <v>37</v>
      </c>
      <c r="J16" s="43" t="s">
        <v>37</v>
      </c>
      <c r="K16" s="43">
        <v>1</v>
      </c>
      <c r="L16" s="43" t="s">
        <v>37</v>
      </c>
      <c r="M16" s="43" t="s">
        <v>37</v>
      </c>
      <c r="N16" s="43">
        <v>1</v>
      </c>
    </row>
    <row r="17" spans="1:14" ht="9.75" customHeight="1">
      <c r="A17" s="48">
        <v>13</v>
      </c>
      <c r="B17" s="47"/>
      <c r="C17" s="46"/>
      <c r="D17" s="45" t="s">
        <v>105</v>
      </c>
      <c r="E17" s="52"/>
      <c r="F17" s="41">
        <v>40</v>
      </c>
      <c r="G17" s="43">
        <v>35</v>
      </c>
      <c r="H17" s="43">
        <v>35</v>
      </c>
      <c r="I17" s="43" t="s">
        <v>37</v>
      </c>
      <c r="J17" s="43">
        <v>5</v>
      </c>
      <c r="K17" s="43" t="s">
        <v>37</v>
      </c>
      <c r="L17" s="43" t="s">
        <v>37</v>
      </c>
      <c r="M17" s="43" t="s">
        <v>37</v>
      </c>
      <c r="N17" s="43" t="s">
        <v>37</v>
      </c>
    </row>
    <row r="18" spans="1:14" ht="9.75" customHeight="1">
      <c r="A18" s="48">
        <v>14</v>
      </c>
      <c r="B18" s="47"/>
      <c r="C18" s="46"/>
      <c r="D18" s="45" t="s">
        <v>104</v>
      </c>
      <c r="E18" s="52"/>
      <c r="F18" s="41">
        <v>23</v>
      </c>
      <c r="G18" s="43">
        <v>18</v>
      </c>
      <c r="H18" s="43">
        <v>18</v>
      </c>
      <c r="I18" s="43" t="s">
        <v>37</v>
      </c>
      <c r="J18" s="43">
        <v>4</v>
      </c>
      <c r="K18" s="43">
        <v>1</v>
      </c>
      <c r="L18" s="43" t="s">
        <v>37</v>
      </c>
      <c r="M18" s="43" t="s">
        <v>37</v>
      </c>
      <c r="N18" s="43">
        <v>1</v>
      </c>
    </row>
    <row r="19" spans="1:14" ht="9.75" customHeight="1">
      <c r="A19" s="48">
        <v>16</v>
      </c>
      <c r="B19" s="47"/>
      <c r="C19" s="46"/>
      <c r="D19" s="45" t="s">
        <v>103</v>
      </c>
      <c r="E19" s="52"/>
      <c r="F19" s="41">
        <v>15</v>
      </c>
      <c r="G19" s="43">
        <v>11</v>
      </c>
      <c r="H19" s="43">
        <v>11</v>
      </c>
      <c r="I19" s="43" t="s">
        <v>37</v>
      </c>
      <c r="J19" s="43">
        <v>2</v>
      </c>
      <c r="K19" s="43">
        <v>2</v>
      </c>
      <c r="L19" s="43">
        <v>1</v>
      </c>
      <c r="M19" s="43">
        <v>1</v>
      </c>
      <c r="N19" s="43" t="s">
        <v>37</v>
      </c>
    </row>
    <row r="20" spans="1:14" ht="9.75" customHeight="1">
      <c r="A20" s="48">
        <v>18</v>
      </c>
      <c r="B20" s="47"/>
      <c r="C20" s="46"/>
      <c r="D20" s="50" t="s">
        <v>102</v>
      </c>
      <c r="E20" s="52"/>
      <c r="F20" s="60" t="s">
        <v>34</v>
      </c>
      <c r="G20" s="59" t="s">
        <v>34</v>
      </c>
      <c r="H20" s="59" t="s">
        <v>34</v>
      </c>
      <c r="I20" s="59" t="s">
        <v>34</v>
      </c>
      <c r="J20" s="59" t="s">
        <v>34</v>
      </c>
      <c r="K20" s="59" t="s">
        <v>34</v>
      </c>
      <c r="L20" s="59" t="s">
        <v>34</v>
      </c>
      <c r="M20" s="59" t="s">
        <v>34</v>
      </c>
      <c r="N20" s="59" t="s">
        <v>34</v>
      </c>
    </row>
    <row r="21" spans="1:14" ht="9.75" customHeight="1">
      <c r="A21" s="48"/>
      <c r="B21" s="47"/>
      <c r="C21" s="46"/>
      <c r="D21" s="49" t="s">
        <v>101</v>
      </c>
      <c r="E21" s="52"/>
      <c r="F21" s="41">
        <v>28</v>
      </c>
      <c r="G21" s="43">
        <v>23</v>
      </c>
      <c r="H21" s="43">
        <v>23</v>
      </c>
      <c r="I21" s="43" t="s">
        <v>37</v>
      </c>
      <c r="J21" s="43">
        <v>3</v>
      </c>
      <c r="K21" s="43">
        <v>2</v>
      </c>
      <c r="L21" s="43">
        <v>2</v>
      </c>
      <c r="M21" s="43" t="s">
        <v>37</v>
      </c>
      <c r="N21" s="43" t="s">
        <v>37</v>
      </c>
    </row>
    <row r="22" spans="1:14" ht="9.75" customHeight="1">
      <c r="A22" s="48">
        <v>25</v>
      </c>
      <c r="B22" s="47"/>
      <c r="C22" s="46"/>
      <c r="D22" s="45" t="s">
        <v>100</v>
      </c>
      <c r="E22" s="52"/>
      <c r="F22" s="41">
        <v>54</v>
      </c>
      <c r="G22" s="43">
        <v>39</v>
      </c>
      <c r="H22" s="43">
        <v>38</v>
      </c>
      <c r="I22" s="43">
        <v>1</v>
      </c>
      <c r="J22" s="43">
        <v>10</v>
      </c>
      <c r="K22" s="43">
        <v>5</v>
      </c>
      <c r="L22" s="43">
        <v>2</v>
      </c>
      <c r="M22" s="43" t="s">
        <v>37</v>
      </c>
      <c r="N22" s="43">
        <v>3</v>
      </c>
    </row>
    <row r="23" spans="1:14" ht="9.75" customHeight="1">
      <c r="A23" s="48">
        <v>26</v>
      </c>
      <c r="B23" s="47"/>
      <c r="C23" s="46"/>
      <c r="D23" s="45" t="s">
        <v>99</v>
      </c>
      <c r="E23" s="52"/>
      <c r="F23" s="41">
        <v>25</v>
      </c>
      <c r="G23" s="43">
        <v>21</v>
      </c>
      <c r="H23" s="43">
        <v>21</v>
      </c>
      <c r="I23" s="43" t="s">
        <v>37</v>
      </c>
      <c r="J23" s="43">
        <v>4</v>
      </c>
      <c r="K23" s="43" t="s">
        <v>37</v>
      </c>
      <c r="L23" s="43" t="s">
        <v>37</v>
      </c>
      <c r="M23" s="43" t="s">
        <v>37</v>
      </c>
      <c r="N23" s="43" t="s">
        <v>37</v>
      </c>
    </row>
    <row r="24" spans="1:14" ht="9.75" customHeight="1">
      <c r="A24" s="48">
        <v>27</v>
      </c>
      <c r="B24" s="47"/>
      <c r="C24" s="46"/>
      <c r="D24" s="45" t="s">
        <v>98</v>
      </c>
      <c r="E24" s="52"/>
      <c r="F24" s="41">
        <v>24</v>
      </c>
      <c r="G24" s="43">
        <v>21</v>
      </c>
      <c r="H24" s="43">
        <v>20</v>
      </c>
      <c r="I24" s="43">
        <v>1</v>
      </c>
      <c r="J24" s="43">
        <v>3</v>
      </c>
      <c r="K24" s="43" t="s">
        <v>37</v>
      </c>
      <c r="L24" s="43" t="s">
        <v>37</v>
      </c>
      <c r="M24" s="43" t="s">
        <v>37</v>
      </c>
      <c r="N24" s="43" t="s">
        <v>37</v>
      </c>
    </row>
    <row r="25" spans="1:14" ht="9.75" customHeight="1">
      <c r="A25" s="48">
        <v>28</v>
      </c>
      <c r="B25" s="47"/>
      <c r="C25" s="46"/>
      <c r="D25" s="45" t="s">
        <v>97</v>
      </c>
      <c r="E25" s="52"/>
      <c r="F25" s="41">
        <v>35</v>
      </c>
      <c r="G25" s="43">
        <v>18</v>
      </c>
      <c r="H25" s="43">
        <v>17</v>
      </c>
      <c r="I25" s="43">
        <v>1</v>
      </c>
      <c r="J25" s="43">
        <v>15</v>
      </c>
      <c r="K25" s="43">
        <v>2</v>
      </c>
      <c r="L25" s="43">
        <v>2</v>
      </c>
      <c r="M25" s="43" t="s">
        <v>37</v>
      </c>
      <c r="N25" s="43" t="s">
        <v>37</v>
      </c>
    </row>
    <row r="26" spans="1:14" ht="9.75" customHeight="1">
      <c r="A26" s="48">
        <v>29</v>
      </c>
      <c r="B26" s="47"/>
      <c r="C26" s="46"/>
      <c r="D26" s="45" t="s">
        <v>96</v>
      </c>
      <c r="E26" s="52"/>
      <c r="F26" s="41">
        <v>9</v>
      </c>
      <c r="G26" s="43">
        <v>7</v>
      </c>
      <c r="H26" s="43">
        <v>7</v>
      </c>
      <c r="I26" s="43" t="s">
        <v>37</v>
      </c>
      <c r="J26" s="43">
        <v>1</v>
      </c>
      <c r="K26" s="43">
        <v>1</v>
      </c>
      <c r="L26" s="43" t="s">
        <v>37</v>
      </c>
      <c r="M26" s="43" t="s">
        <v>37</v>
      </c>
      <c r="N26" s="43">
        <v>1</v>
      </c>
    </row>
    <row r="27" spans="1:14" ht="9.75" customHeight="1">
      <c r="A27" s="48">
        <v>31</v>
      </c>
      <c r="B27" s="47"/>
      <c r="C27" s="46"/>
      <c r="D27" s="45" t="s">
        <v>95</v>
      </c>
      <c r="E27" s="52"/>
      <c r="F27" s="41">
        <v>13</v>
      </c>
      <c r="G27" s="43">
        <v>9</v>
      </c>
      <c r="H27" s="43">
        <v>9</v>
      </c>
      <c r="I27" s="43" t="s">
        <v>37</v>
      </c>
      <c r="J27" s="43">
        <v>3</v>
      </c>
      <c r="K27" s="43">
        <v>1</v>
      </c>
      <c r="L27" s="43" t="s">
        <v>37</v>
      </c>
      <c r="M27" s="43" t="s">
        <v>37</v>
      </c>
      <c r="N27" s="43">
        <v>1</v>
      </c>
    </row>
    <row r="28" spans="1:14" ht="12" customHeight="1">
      <c r="A28" s="39" t="s">
        <v>94</v>
      </c>
      <c r="B28" s="38"/>
      <c r="C28" s="236" t="s">
        <v>93</v>
      </c>
      <c r="D28" s="236"/>
      <c r="E28" s="36" t="s">
        <v>30</v>
      </c>
      <c r="F28" s="35">
        <v>323</v>
      </c>
      <c r="G28" s="42">
        <v>302</v>
      </c>
      <c r="H28" s="42">
        <v>302</v>
      </c>
      <c r="I28" s="42" t="s">
        <v>37</v>
      </c>
      <c r="J28" s="42">
        <v>13</v>
      </c>
      <c r="K28" s="42">
        <v>8</v>
      </c>
      <c r="L28" s="42" t="s">
        <v>37</v>
      </c>
      <c r="M28" s="42" t="s">
        <v>37</v>
      </c>
      <c r="N28" s="42">
        <v>8</v>
      </c>
    </row>
    <row r="29" spans="1:14" ht="12" customHeight="1">
      <c r="A29" s="39" t="s">
        <v>92</v>
      </c>
      <c r="B29" s="47"/>
      <c r="C29" s="233" t="s">
        <v>91</v>
      </c>
      <c r="D29" s="233"/>
      <c r="E29" s="37"/>
      <c r="F29" s="60" t="s">
        <v>34</v>
      </c>
      <c r="G29" s="59" t="s">
        <v>34</v>
      </c>
      <c r="H29" s="59" t="s">
        <v>34</v>
      </c>
      <c r="I29" s="59" t="s">
        <v>34</v>
      </c>
      <c r="J29" s="59" t="s">
        <v>34</v>
      </c>
      <c r="K29" s="59" t="s">
        <v>34</v>
      </c>
      <c r="L29" s="59" t="s">
        <v>34</v>
      </c>
      <c r="M29" s="59" t="s">
        <v>34</v>
      </c>
      <c r="N29" s="59" t="s">
        <v>34</v>
      </c>
    </row>
    <row r="30" spans="1:14" ht="9.75" customHeight="1">
      <c r="A30" s="39"/>
      <c r="B30" s="47"/>
      <c r="C30" s="234" t="s">
        <v>90</v>
      </c>
      <c r="D30" s="234"/>
      <c r="E30" s="37"/>
      <c r="F30" s="35">
        <v>14</v>
      </c>
      <c r="G30" s="42">
        <v>13</v>
      </c>
      <c r="H30" s="42">
        <v>13</v>
      </c>
      <c r="I30" s="42" t="s">
        <v>37</v>
      </c>
      <c r="J30" s="42" t="s">
        <v>37</v>
      </c>
      <c r="K30" s="42">
        <v>1</v>
      </c>
      <c r="L30" s="42" t="s">
        <v>37</v>
      </c>
      <c r="M30" s="42">
        <v>1</v>
      </c>
      <c r="N30" s="42" t="s">
        <v>37</v>
      </c>
    </row>
    <row r="31" spans="1:14" ht="12" customHeight="1">
      <c r="A31" s="39" t="s">
        <v>89</v>
      </c>
      <c r="B31" s="38"/>
      <c r="C31" s="232" t="s">
        <v>88</v>
      </c>
      <c r="D31" s="232"/>
      <c r="E31" s="36" t="s">
        <v>30</v>
      </c>
      <c r="F31" s="35">
        <v>1881</v>
      </c>
      <c r="G31" s="42">
        <v>1470</v>
      </c>
      <c r="H31" s="42">
        <v>1470</v>
      </c>
      <c r="I31" s="42" t="s">
        <v>37</v>
      </c>
      <c r="J31" s="42">
        <v>199</v>
      </c>
      <c r="K31" s="42">
        <v>212</v>
      </c>
      <c r="L31" s="42">
        <v>20</v>
      </c>
      <c r="M31" s="42">
        <v>178</v>
      </c>
      <c r="N31" s="42">
        <v>14</v>
      </c>
    </row>
    <row r="32" spans="1:14" ht="9.75" customHeight="1">
      <c r="A32" s="48">
        <v>41</v>
      </c>
      <c r="B32" s="38"/>
      <c r="C32" s="46" t="s">
        <v>72</v>
      </c>
      <c r="D32" s="63" t="s">
        <v>87</v>
      </c>
      <c r="E32" s="36"/>
      <c r="F32" s="41">
        <v>82</v>
      </c>
      <c r="G32" s="43">
        <v>60</v>
      </c>
      <c r="H32" s="43">
        <v>60</v>
      </c>
      <c r="I32" s="43" t="s">
        <v>37</v>
      </c>
      <c r="J32" s="43">
        <v>12</v>
      </c>
      <c r="K32" s="43">
        <v>10</v>
      </c>
      <c r="L32" s="43" t="s">
        <v>37</v>
      </c>
      <c r="M32" s="43">
        <v>9</v>
      </c>
      <c r="N32" s="43">
        <v>1</v>
      </c>
    </row>
    <row r="33" spans="1:14" ht="9.75" customHeight="1">
      <c r="A33" s="48">
        <v>42</v>
      </c>
      <c r="B33" s="38"/>
      <c r="C33" s="63"/>
      <c r="D33" s="63" t="s">
        <v>86</v>
      </c>
      <c r="E33" s="36"/>
      <c r="F33" s="41">
        <v>19</v>
      </c>
      <c r="G33" s="43">
        <v>14</v>
      </c>
      <c r="H33" s="43">
        <v>14</v>
      </c>
      <c r="I33" s="43" t="s">
        <v>37</v>
      </c>
      <c r="J33" s="43">
        <v>4</v>
      </c>
      <c r="K33" s="43">
        <v>1</v>
      </c>
      <c r="L33" s="43" t="s">
        <v>37</v>
      </c>
      <c r="M33" s="43">
        <v>1</v>
      </c>
      <c r="N33" s="43" t="s">
        <v>37</v>
      </c>
    </row>
    <row r="34" spans="1:14" ht="9.75" customHeight="1">
      <c r="A34" s="48">
        <v>43</v>
      </c>
      <c r="B34" s="38"/>
      <c r="C34" s="63"/>
      <c r="D34" s="50" t="s">
        <v>85</v>
      </c>
      <c r="E34" s="36"/>
      <c r="F34" s="60" t="s">
        <v>34</v>
      </c>
      <c r="G34" s="59" t="s">
        <v>34</v>
      </c>
      <c r="H34" s="59" t="s">
        <v>34</v>
      </c>
      <c r="I34" s="59" t="s">
        <v>34</v>
      </c>
      <c r="J34" s="59" t="s">
        <v>34</v>
      </c>
      <c r="K34" s="59" t="s">
        <v>34</v>
      </c>
      <c r="L34" s="59" t="s">
        <v>34</v>
      </c>
      <c r="M34" s="59" t="s">
        <v>34</v>
      </c>
      <c r="N34" s="59" t="s">
        <v>34</v>
      </c>
    </row>
    <row r="35" spans="1:14" ht="9.75" customHeight="1">
      <c r="A35" s="48"/>
      <c r="B35" s="38"/>
      <c r="C35" s="63"/>
      <c r="D35" s="49" t="s">
        <v>84</v>
      </c>
      <c r="E35" s="36"/>
      <c r="F35" s="41">
        <v>1780</v>
      </c>
      <c r="G35" s="43">
        <v>1396</v>
      </c>
      <c r="H35" s="43">
        <v>1396</v>
      </c>
      <c r="I35" s="43" t="s">
        <v>37</v>
      </c>
      <c r="J35" s="43">
        <v>183</v>
      </c>
      <c r="K35" s="43">
        <v>201</v>
      </c>
      <c r="L35" s="43">
        <v>20</v>
      </c>
      <c r="M35" s="43">
        <v>168</v>
      </c>
      <c r="N35" s="43">
        <v>13</v>
      </c>
    </row>
    <row r="36" spans="1:14" ht="12" customHeight="1">
      <c r="A36" s="39" t="s">
        <v>83</v>
      </c>
      <c r="B36" s="38"/>
      <c r="C36" s="232" t="s">
        <v>82</v>
      </c>
      <c r="D36" s="232"/>
      <c r="E36" s="56"/>
      <c r="F36" s="35">
        <v>2055</v>
      </c>
      <c r="G36" s="42">
        <v>1673</v>
      </c>
      <c r="H36" s="42">
        <v>1667</v>
      </c>
      <c r="I36" s="42">
        <v>6</v>
      </c>
      <c r="J36" s="42">
        <v>245</v>
      </c>
      <c r="K36" s="42">
        <v>137</v>
      </c>
      <c r="L36" s="42">
        <v>29</v>
      </c>
      <c r="M36" s="42">
        <v>16</v>
      </c>
      <c r="N36" s="42">
        <v>92</v>
      </c>
    </row>
    <row r="37" spans="1:14" ht="9.75" customHeight="1">
      <c r="A37" s="48">
        <v>45</v>
      </c>
      <c r="B37" s="47"/>
      <c r="C37" s="53" t="s">
        <v>72</v>
      </c>
      <c r="D37" s="45" t="s">
        <v>81</v>
      </c>
      <c r="E37" s="44"/>
      <c r="F37" s="41">
        <v>283</v>
      </c>
      <c r="G37" s="43">
        <v>244</v>
      </c>
      <c r="H37" s="43">
        <v>244</v>
      </c>
      <c r="I37" s="43" t="s">
        <v>37</v>
      </c>
      <c r="J37" s="43">
        <v>32</v>
      </c>
      <c r="K37" s="43">
        <v>7</v>
      </c>
      <c r="L37" s="43">
        <v>2</v>
      </c>
      <c r="M37" s="43">
        <v>2</v>
      </c>
      <c r="N37" s="43">
        <v>3</v>
      </c>
    </row>
    <row r="38" spans="1:14" ht="9.75" customHeight="1">
      <c r="A38" s="48">
        <v>46</v>
      </c>
      <c r="B38" s="47"/>
      <c r="C38" s="46"/>
      <c r="D38" s="45" t="s">
        <v>80</v>
      </c>
      <c r="E38" s="44"/>
      <c r="F38" s="41">
        <v>453</v>
      </c>
      <c r="G38" s="43">
        <v>353</v>
      </c>
      <c r="H38" s="43">
        <v>350</v>
      </c>
      <c r="I38" s="43">
        <v>3</v>
      </c>
      <c r="J38" s="43">
        <v>84</v>
      </c>
      <c r="K38" s="43">
        <v>16</v>
      </c>
      <c r="L38" s="43">
        <v>5</v>
      </c>
      <c r="M38" s="43">
        <v>3</v>
      </c>
      <c r="N38" s="43">
        <v>8</v>
      </c>
    </row>
    <row r="39" spans="1:14" ht="9.75" customHeight="1">
      <c r="A39" s="48">
        <v>47</v>
      </c>
      <c r="B39" s="47"/>
      <c r="C39" s="46"/>
      <c r="D39" s="45" t="s">
        <v>79</v>
      </c>
      <c r="E39" s="44"/>
      <c r="F39" s="41">
        <v>1319</v>
      </c>
      <c r="G39" s="43">
        <v>1076</v>
      </c>
      <c r="H39" s="43">
        <v>1073</v>
      </c>
      <c r="I39" s="43">
        <v>3</v>
      </c>
      <c r="J39" s="43">
        <v>129</v>
      </c>
      <c r="K39" s="43">
        <v>114</v>
      </c>
      <c r="L39" s="43">
        <v>22</v>
      </c>
      <c r="M39" s="43">
        <v>11</v>
      </c>
      <c r="N39" s="43">
        <v>81</v>
      </c>
    </row>
    <row r="40" spans="1:14" s="32" customFormat="1" ht="12" customHeight="1">
      <c r="A40" s="39" t="s">
        <v>78</v>
      </c>
      <c r="B40" s="38"/>
      <c r="C40" s="232" t="s">
        <v>77</v>
      </c>
      <c r="D40" s="232"/>
      <c r="E40" s="62"/>
      <c r="F40" s="35">
        <v>353</v>
      </c>
      <c r="G40" s="34">
        <v>285</v>
      </c>
      <c r="H40" s="34">
        <v>285</v>
      </c>
      <c r="I40" s="34" t="s">
        <v>37</v>
      </c>
      <c r="J40" s="34">
        <v>46</v>
      </c>
      <c r="K40" s="34">
        <v>22</v>
      </c>
      <c r="L40" s="34">
        <v>4</v>
      </c>
      <c r="M40" s="34">
        <v>10</v>
      </c>
      <c r="N40" s="34">
        <v>8</v>
      </c>
    </row>
    <row r="41" spans="1:14" s="32" customFormat="1" ht="9.75" customHeight="1">
      <c r="A41" s="48">
        <v>49</v>
      </c>
      <c r="B41" s="47"/>
      <c r="C41" s="46" t="s">
        <v>49</v>
      </c>
      <c r="D41" s="45" t="s">
        <v>76</v>
      </c>
      <c r="E41" s="61"/>
      <c r="F41" s="41">
        <v>196</v>
      </c>
      <c r="G41" s="40">
        <v>163</v>
      </c>
      <c r="H41" s="40">
        <v>163</v>
      </c>
      <c r="I41" s="40" t="s">
        <v>37</v>
      </c>
      <c r="J41" s="40">
        <v>20</v>
      </c>
      <c r="K41" s="40">
        <v>13</v>
      </c>
      <c r="L41" s="40">
        <v>3</v>
      </c>
      <c r="M41" s="40">
        <v>2</v>
      </c>
      <c r="N41" s="40">
        <v>8</v>
      </c>
    </row>
    <row r="42" spans="1:14" s="32" customFormat="1" ht="9.75" customHeight="1">
      <c r="A42" s="48">
        <v>53</v>
      </c>
      <c r="B42" s="47"/>
      <c r="C42" s="46"/>
      <c r="D42" s="45" t="s">
        <v>75</v>
      </c>
      <c r="E42" s="61"/>
      <c r="F42" s="41">
        <v>98</v>
      </c>
      <c r="G42" s="40">
        <v>85</v>
      </c>
      <c r="H42" s="40">
        <v>85</v>
      </c>
      <c r="I42" s="40" t="s">
        <v>37</v>
      </c>
      <c r="J42" s="40">
        <v>12</v>
      </c>
      <c r="K42" s="40">
        <v>1</v>
      </c>
      <c r="L42" s="40" t="s">
        <v>37</v>
      </c>
      <c r="M42" s="40">
        <v>1</v>
      </c>
      <c r="N42" s="40" t="s">
        <v>37</v>
      </c>
    </row>
    <row r="43" spans="1:14" ht="12" customHeight="1">
      <c r="A43" s="39" t="s">
        <v>74</v>
      </c>
      <c r="B43" s="38"/>
      <c r="C43" s="236" t="s">
        <v>73</v>
      </c>
      <c r="D43" s="236"/>
      <c r="E43" s="36" t="s">
        <v>30</v>
      </c>
      <c r="F43" s="35">
        <v>780</v>
      </c>
      <c r="G43" s="42">
        <v>477</v>
      </c>
      <c r="H43" s="42">
        <v>477</v>
      </c>
      <c r="I43" s="42" t="s">
        <v>37</v>
      </c>
      <c r="J43" s="42">
        <v>24</v>
      </c>
      <c r="K43" s="42">
        <v>279</v>
      </c>
      <c r="L43" s="42">
        <v>18</v>
      </c>
      <c r="M43" s="42">
        <v>9</v>
      </c>
      <c r="N43" s="42">
        <v>252</v>
      </c>
    </row>
    <row r="44" spans="1:14" ht="9.75" customHeight="1">
      <c r="A44" s="48">
        <v>55</v>
      </c>
      <c r="B44" s="47"/>
      <c r="C44" s="53" t="s">
        <v>72</v>
      </c>
      <c r="D44" s="45" t="s">
        <v>71</v>
      </c>
      <c r="E44" s="44"/>
      <c r="F44" s="41">
        <v>76</v>
      </c>
      <c r="G44" s="43">
        <v>50</v>
      </c>
      <c r="H44" s="43">
        <v>50</v>
      </c>
      <c r="I44" s="43" t="s">
        <v>37</v>
      </c>
      <c r="J44" s="43" t="s">
        <v>37</v>
      </c>
      <c r="K44" s="43">
        <v>26</v>
      </c>
      <c r="L44" s="43">
        <v>8</v>
      </c>
      <c r="M44" s="43">
        <v>3</v>
      </c>
      <c r="N44" s="43">
        <v>15</v>
      </c>
    </row>
    <row r="45" spans="1:14" ht="9.75" customHeight="1">
      <c r="A45" s="48">
        <v>56</v>
      </c>
      <c r="B45" s="47"/>
      <c r="C45" s="45"/>
      <c r="D45" s="45" t="s">
        <v>70</v>
      </c>
      <c r="E45" s="44"/>
      <c r="F45" s="41">
        <v>704</v>
      </c>
      <c r="G45" s="43">
        <v>427</v>
      </c>
      <c r="H45" s="43">
        <v>427</v>
      </c>
      <c r="I45" s="43" t="s">
        <v>37</v>
      </c>
      <c r="J45" s="43">
        <v>24</v>
      </c>
      <c r="K45" s="43">
        <v>253</v>
      </c>
      <c r="L45" s="43">
        <v>10</v>
      </c>
      <c r="M45" s="43">
        <v>6</v>
      </c>
      <c r="N45" s="43">
        <v>237</v>
      </c>
    </row>
    <row r="46" spans="1:14" ht="12" customHeight="1">
      <c r="A46" s="39" t="s">
        <v>69</v>
      </c>
      <c r="B46" s="47"/>
      <c r="C46" s="236" t="s">
        <v>68</v>
      </c>
      <c r="D46" s="236"/>
      <c r="E46" s="44"/>
      <c r="F46" s="35">
        <v>465</v>
      </c>
      <c r="G46" s="42">
        <v>353</v>
      </c>
      <c r="H46" s="42">
        <v>351</v>
      </c>
      <c r="I46" s="42">
        <v>2</v>
      </c>
      <c r="J46" s="42">
        <v>97</v>
      </c>
      <c r="K46" s="42">
        <v>15</v>
      </c>
      <c r="L46" s="42">
        <v>7</v>
      </c>
      <c r="M46" s="42">
        <v>5</v>
      </c>
      <c r="N46" s="42">
        <v>3</v>
      </c>
    </row>
    <row r="47" spans="1:14" ht="9.75" customHeight="1">
      <c r="A47" s="48">
        <v>58</v>
      </c>
      <c r="B47" s="47"/>
      <c r="C47" s="53" t="s">
        <v>49</v>
      </c>
      <c r="D47" s="45" t="s">
        <v>67</v>
      </c>
      <c r="E47" s="44"/>
      <c r="F47" s="41">
        <v>56</v>
      </c>
      <c r="G47" s="43">
        <v>41</v>
      </c>
      <c r="H47" s="43">
        <v>41</v>
      </c>
      <c r="I47" s="43" t="s">
        <v>37</v>
      </c>
      <c r="J47" s="43">
        <v>10</v>
      </c>
      <c r="K47" s="43">
        <v>5</v>
      </c>
      <c r="L47" s="43" t="s">
        <v>37</v>
      </c>
      <c r="M47" s="43">
        <v>2</v>
      </c>
      <c r="N47" s="43">
        <v>3</v>
      </c>
    </row>
    <row r="48" spans="1:14" ht="9.75" customHeight="1">
      <c r="A48" s="48">
        <v>61</v>
      </c>
      <c r="B48" s="47"/>
      <c r="C48" s="46"/>
      <c r="D48" s="45" t="s">
        <v>66</v>
      </c>
      <c r="E48" s="44"/>
      <c r="F48" s="41">
        <v>14</v>
      </c>
      <c r="G48" s="43">
        <v>11</v>
      </c>
      <c r="H48" s="43">
        <v>11</v>
      </c>
      <c r="I48" s="43" t="s">
        <v>37</v>
      </c>
      <c r="J48" s="43">
        <v>2</v>
      </c>
      <c r="K48" s="43">
        <v>1</v>
      </c>
      <c r="L48" s="43" t="s">
        <v>37</v>
      </c>
      <c r="M48" s="43">
        <v>1</v>
      </c>
      <c r="N48" s="43" t="s">
        <v>37</v>
      </c>
    </row>
    <row r="49" spans="1:14" ht="9.75" customHeight="1">
      <c r="A49" s="48">
        <v>62</v>
      </c>
      <c r="B49" s="47"/>
      <c r="C49" s="46"/>
      <c r="D49" s="45" t="s">
        <v>65</v>
      </c>
      <c r="E49" s="44"/>
      <c r="F49" s="41">
        <v>285</v>
      </c>
      <c r="G49" s="43">
        <v>217</v>
      </c>
      <c r="H49" s="43">
        <v>215</v>
      </c>
      <c r="I49" s="43">
        <v>2</v>
      </c>
      <c r="J49" s="43">
        <v>61</v>
      </c>
      <c r="K49" s="43">
        <v>7</v>
      </c>
      <c r="L49" s="43">
        <v>6</v>
      </c>
      <c r="M49" s="43">
        <v>1</v>
      </c>
      <c r="N49" s="43" t="s">
        <v>37</v>
      </c>
    </row>
    <row r="50" spans="1:14" ht="9.75" customHeight="1">
      <c r="A50" s="48">
        <v>63</v>
      </c>
      <c r="B50" s="47"/>
      <c r="C50" s="46"/>
      <c r="D50" s="45" t="s">
        <v>64</v>
      </c>
      <c r="E50" s="44"/>
      <c r="F50" s="41">
        <v>55</v>
      </c>
      <c r="G50" s="43">
        <v>47</v>
      </c>
      <c r="H50" s="43">
        <v>47</v>
      </c>
      <c r="I50" s="43" t="s">
        <v>37</v>
      </c>
      <c r="J50" s="43">
        <v>7</v>
      </c>
      <c r="K50" s="43">
        <v>1</v>
      </c>
      <c r="L50" s="43">
        <v>1</v>
      </c>
      <c r="M50" s="43" t="s">
        <v>37</v>
      </c>
      <c r="N50" s="43" t="s">
        <v>37</v>
      </c>
    </row>
    <row r="51" spans="1:14" ht="12" customHeight="1">
      <c r="A51" s="39" t="s">
        <v>63</v>
      </c>
      <c r="B51" s="38"/>
      <c r="C51" s="236" t="s">
        <v>62</v>
      </c>
      <c r="D51" s="236"/>
      <c r="E51" s="36" t="s">
        <v>30</v>
      </c>
      <c r="F51" s="35">
        <v>312</v>
      </c>
      <c r="G51" s="42">
        <v>220</v>
      </c>
      <c r="H51" s="42">
        <v>219</v>
      </c>
      <c r="I51" s="42">
        <v>1</v>
      </c>
      <c r="J51" s="42">
        <v>88</v>
      </c>
      <c r="K51" s="42">
        <v>4</v>
      </c>
      <c r="L51" s="42">
        <v>4</v>
      </c>
      <c r="M51" s="42" t="s">
        <v>37</v>
      </c>
      <c r="N51" s="42" t="s">
        <v>37</v>
      </c>
    </row>
    <row r="52" spans="1:14" ht="9.75" customHeight="1">
      <c r="A52" s="48">
        <v>66</v>
      </c>
      <c r="B52" s="47"/>
      <c r="C52" s="53" t="s">
        <v>49</v>
      </c>
      <c r="D52" s="50" t="s">
        <v>61</v>
      </c>
      <c r="E52" s="44"/>
      <c r="F52" s="60" t="s">
        <v>34</v>
      </c>
      <c r="G52" s="59" t="s">
        <v>34</v>
      </c>
      <c r="H52" s="59" t="s">
        <v>34</v>
      </c>
      <c r="I52" s="59" t="s">
        <v>34</v>
      </c>
      <c r="J52" s="59" t="s">
        <v>34</v>
      </c>
      <c r="K52" s="59" t="s">
        <v>34</v>
      </c>
      <c r="L52" s="59" t="s">
        <v>34</v>
      </c>
      <c r="M52" s="59" t="s">
        <v>34</v>
      </c>
      <c r="N52" s="59" t="s">
        <v>34</v>
      </c>
    </row>
    <row r="53" spans="1:14" ht="9.75" customHeight="1">
      <c r="A53" s="48"/>
      <c r="B53" s="47"/>
      <c r="C53" s="53"/>
      <c r="D53" s="49" t="s">
        <v>60</v>
      </c>
      <c r="E53" s="44"/>
      <c r="F53" s="41">
        <v>270</v>
      </c>
      <c r="G53" s="43">
        <v>185</v>
      </c>
      <c r="H53" s="43">
        <v>184</v>
      </c>
      <c r="I53" s="43">
        <v>1</v>
      </c>
      <c r="J53" s="43">
        <v>81</v>
      </c>
      <c r="K53" s="43">
        <v>4</v>
      </c>
      <c r="L53" s="43">
        <v>4</v>
      </c>
      <c r="M53" s="43" t="s">
        <v>37</v>
      </c>
      <c r="N53" s="43" t="s">
        <v>37</v>
      </c>
    </row>
    <row r="54" spans="1:14" ht="12" customHeight="1">
      <c r="A54" s="39" t="s">
        <v>59</v>
      </c>
      <c r="B54" s="38"/>
      <c r="C54" s="236" t="s">
        <v>58</v>
      </c>
      <c r="D54" s="236"/>
      <c r="E54" s="56"/>
      <c r="F54" s="35">
        <v>235</v>
      </c>
      <c r="G54" s="42">
        <v>173</v>
      </c>
      <c r="H54" s="42">
        <v>171</v>
      </c>
      <c r="I54" s="42">
        <v>2</v>
      </c>
      <c r="J54" s="42">
        <v>56</v>
      </c>
      <c r="K54" s="42">
        <v>6</v>
      </c>
      <c r="L54" s="42">
        <v>4</v>
      </c>
      <c r="M54" s="42">
        <v>1</v>
      </c>
      <c r="N54" s="42">
        <v>1</v>
      </c>
    </row>
    <row r="55" spans="1:14" ht="12" customHeight="1">
      <c r="A55" s="39" t="s">
        <v>57</v>
      </c>
      <c r="B55" s="38"/>
      <c r="C55" s="233" t="s">
        <v>56</v>
      </c>
      <c r="D55" s="233"/>
      <c r="E55" s="56"/>
      <c r="F55" s="58" t="s">
        <v>34</v>
      </c>
      <c r="G55" s="57" t="s">
        <v>34</v>
      </c>
      <c r="H55" s="57" t="s">
        <v>34</v>
      </c>
      <c r="I55" s="57" t="s">
        <v>34</v>
      </c>
      <c r="J55" s="57" t="s">
        <v>34</v>
      </c>
      <c r="K55" s="57" t="s">
        <v>34</v>
      </c>
      <c r="L55" s="57" t="s">
        <v>34</v>
      </c>
      <c r="M55" s="57" t="s">
        <v>34</v>
      </c>
      <c r="N55" s="57" t="s">
        <v>34</v>
      </c>
    </row>
    <row r="56" spans="1:14" ht="9.75" customHeight="1">
      <c r="A56" s="39"/>
      <c r="B56" s="38"/>
      <c r="C56" s="234" t="s">
        <v>55</v>
      </c>
      <c r="D56" s="234"/>
      <c r="E56" s="56"/>
      <c r="F56" s="35">
        <v>1067</v>
      </c>
      <c r="G56" s="42">
        <v>858</v>
      </c>
      <c r="H56" s="42">
        <v>858</v>
      </c>
      <c r="I56" s="42" t="s">
        <v>37</v>
      </c>
      <c r="J56" s="42">
        <v>198</v>
      </c>
      <c r="K56" s="42">
        <v>11</v>
      </c>
      <c r="L56" s="42">
        <v>5</v>
      </c>
      <c r="M56" s="42">
        <v>4</v>
      </c>
      <c r="N56" s="42">
        <v>2</v>
      </c>
    </row>
    <row r="57" spans="1:14" ht="9.75" customHeight="1">
      <c r="A57" s="48">
        <v>70</v>
      </c>
      <c r="B57" s="47"/>
      <c r="C57" s="53" t="s">
        <v>49</v>
      </c>
      <c r="D57" s="50" t="s">
        <v>54</v>
      </c>
      <c r="E57" s="52"/>
      <c r="F57" s="55" t="s">
        <v>34</v>
      </c>
      <c r="G57" s="54" t="s">
        <v>34</v>
      </c>
      <c r="H57" s="54" t="s">
        <v>34</v>
      </c>
      <c r="I57" s="54" t="s">
        <v>34</v>
      </c>
      <c r="J57" s="54" t="s">
        <v>34</v>
      </c>
      <c r="K57" s="54" t="s">
        <v>34</v>
      </c>
      <c r="L57" s="54" t="s">
        <v>34</v>
      </c>
      <c r="M57" s="54" t="s">
        <v>34</v>
      </c>
      <c r="N57" s="54" t="s">
        <v>34</v>
      </c>
    </row>
    <row r="58" spans="1:14" ht="9.75" customHeight="1">
      <c r="A58" s="48"/>
      <c r="B58" s="47"/>
      <c r="C58" s="53"/>
      <c r="D58" s="49" t="s">
        <v>53</v>
      </c>
      <c r="E58" s="52"/>
      <c r="F58" s="41">
        <v>276</v>
      </c>
      <c r="G58" s="43">
        <v>202</v>
      </c>
      <c r="H58" s="43">
        <v>202</v>
      </c>
      <c r="I58" s="43" t="s">
        <v>37</v>
      </c>
      <c r="J58" s="43">
        <v>71</v>
      </c>
      <c r="K58" s="43">
        <v>3</v>
      </c>
      <c r="L58" s="43">
        <v>1</v>
      </c>
      <c r="M58" s="43">
        <v>1</v>
      </c>
      <c r="N58" s="43">
        <v>1</v>
      </c>
    </row>
    <row r="59" spans="1:14" ht="9.75" customHeight="1">
      <c r="A59" s="48">
        <v>73</v>
      </c>
      <c r="B59" s="47"/>
      <c r="C59" s="45"/>
      <c r="D59" s="45" t="s">
        <v>52</v>
      </c>
      <c r="E59" s="52"/>
      <c r="F59" s="41">
        <v>285</v>
      </c>
      <c r="G59" s="43">
        <v>252</v>
      </c>
      <c r="H59" s="43">
        <v>252</v>
      </c>
      <c r="I59" s="43" t="s">
        <v>37</v>
      </c>
      <c r="J59" s="43">
        <v>32</v>
      </c>
      <c r="K59" s="43">
        <v>1</v>
      </c>
      <c r="L59" s="43">
        <v>1</v>
      </c>
      <c r="M59" s="43" t="s">
        <v>37</v>
      </c>
      <c r="N59" s="43" t="s">
        <v>37</v>
      </c>
    </row>
    <row r="60" spans="1:14" ht="12" customHeight="1">
      <c r="A60" s="39" t="s">
        <v>51</v>
      </c>
      <c r="B60" s="38"/>
      <c r="C60" s="236" t="s">
        <v>50</v>
      </c>
      <c r="D60" s="236"/>
      <c r="E60" s="51" t="s">
        <v>30</v>
      </c>
      <c r="F60" s="35">
        <v>1464</v>
      </c>
      <c r="G60" s="42">
        <v>1254</v>
      </c>
      <c r="H60" s="42">
        <v>1252</v>
      </c>
      <c r="I60" s="42">
        <v>2</v>
      </c>
      <c r="J60" s="42">
        <v>176</v>
      </c>
      <c r="K60" s="42">
        <v>34</v>
      </c>
      <c r="L60" s="42">
        <v>9</v>
      </c>
      <c r="M60" s="42">
        <v>13</v>
      </c>
      <c r="N60" s="42">
        <v>12</v>
      </c>
    </row>
    <row r="61" spans="1:14" ht="9.75" customHeight="1">
      <c r="A61" s="48">
        <v>77</v>
      </c>
      <c r="B61" s="47"/>
      <c r="C61" s="46" t="s">
        <v>49</v>
      </c>
      <c r="D61" s="45" t="s">
        <v>48</v>
      </c>
      <c r="E61" s="44"/>
      <c r="F61" s="41">
        <v>78</v>
      </c>
      <c r="G61" s="43">
        <v>66</v>
      </c>
      <c r="H61" s="43">
        <v>66</v>
      </c>
      <c r="I61" s="43" t="s">
        <v>37</v>
      </c>
      <c r="J61" s="43">
        <v>9</v>
      </c>
      <c r="K61" s="43">
        <v>3</v>
      </c>
      <c r="L61" s="43">
        <v>1</v>
      </c>
      <c r="M61" s="43" t="s">
        <v>37</v>
      </c>
      <c r="N61" s="43">
        <v>2</v>
      </c>
    </row>
    <row r="62" spans="1:14" ht="9.75" customHeight="1">
      <c r="A62" s="48">
        <v>78</v>
      </c>
      <c r="B62" s="47"/>
      <c r="C62" s="46"/>
      <c r="D62" s="45" t="s">
        <v>47</v>
      </c>
      <c r="E62" s="44"/>
      <c r="F62" s="41">
        <v>50</v>
      </c>
      <c r="G62" s="43">
        <v>41</v>
      </c>
      <c r="H62" s="43">
        <v>41</v>
      </c>
      <c r="I62" s="43" t="s">
        <v>37</v>
      </c>
      <c r="J62" s="43">
        <v>8</v>
      </c>
      <c r="K62" s="43">
        <v>1</v>
      </c>
      <c r="L62" s="43" t="s">
        <v>37</v>
      </c>
      <c r="M62" s="43">
        <v>1</v>
      </c>
      <c r="N62" s="43" t="s">
        <v>37</v>
      </c>
    </row>
    <row r="63" spans="1:14" ht="9.75" customHeight="1">
      <c r="A63" s="48">
        <v>79</v>
      </c>
      <c r="B63" s="47"/>
      <c r="C63" s="46"/>
      <c r="D63" s="50" t="s">
        <v>46</v>
      </c>
      <c r="E63" s="44"/>
      <c r="F63" s="41" t="s">
        <v>34</v>
      </c>
      <c r="G63" s="43" t="s">
        <v>34</v>
      </c>
      <c r="H63" s="43" t="s">
        <v>34</v>
      </c>
      <c r="I63" s="43" t="s">
        <v>34</v>
      </c>
      <c r="J63" s="43" t="s">
        <v>34</v>
      </c>
      <c r="K63" s="43" t="s">
        <v>34</v>
      </c>
      <c r="L63" s="43" t="s">
        <v>34</v>
      </c>
      <c r="M63" s="43" t="s">
        <v>34</v>
      </c>
      <c r="N63" s="43" t="s">
        <v>34</v>
      </c>
    </row>
    <row r="64" spans="1:14" ht="9.75" customHeight="1">
      <c r="A64" s="48"/>
      <c r="B64" s="47"/>
      <c r="C64" s="46"/>
      <c r="D64" s="49" t="s">
        <v>45</v>
      </c>
      <c r="E64" s="44"/>
      <c r="F64" s="41">
        <v>73</v>
      </c>
      <c r="G64" s="43">
        <v>60</v>
      </c>
      <c r="H64" s="43">
        <v>60</v>
      </c>
      <c r="I64" s="43" t="s">
        <v>37</v>
      </c>
      <c r="J64" s="43">
        <v>10</v>
      </c>
      <c r="K64" s="43">
        <v>3</v>
      </c>
      <c r="L64" s="43">
        <v>1</v>
      </c>
      <c r="M64" s="43" t="s">
        <v>37</v>
      </c>
      <c r="N64" s="43">
        <v>2</v>
      </c>
    </row>
    <row r="65" spans="1:14" ht="9.75" customHeight="1">
      <c r="A65" s="48">
        <v>81</v>
      </c>
      <c r="B65" s="47"/>
      <c r="C65" s="46"/>
      <c r="D65" s="45" t="s">
        <v>44</v>
      </c>
      <c r="E65" s="44"/>
      <c r="F65" s="41">
        <v>742</v>
      </c>
      <c r="G65" s="43">
        <v>633</v>
      </c>
      <c r="H65" s="43">
        <v>631</v>
      </c>
      <c r="I65" s="43">
        <v>2</v>
      </c>
      <c r="J65" s="43">
        <v>88</v>
      </c>
      <c r="K65" s="43">
        <v>21</v>
      </c>
      <c r="L65" s="43">
        <v>6</v>
      </c>
      <c r="M65" s="43">
        <v>10</v>
      </c>
      <c r="N65" s="43">
        <v>5</v>
      </c>
    </row>
    <row r="66" spans="1:14" ht="12" customHeight="1">
      <c r="A66" s="39" t="s">
        <v>43</v>
      </c>
      <c r="B66" s="38"/>
      <c r="C66" s="236" t="s">
        <v>42</v>
      </c>
      <c r="D66" s="236"/>
      <c r="E66" s="36" t="s">
        <v>30</v>
      </c>
      <c r="F66" s="35">
        <v>242</v>
      </c>
      <c r="G66" s="42">
        <v>208</v>
      </c>
      <c r="H66" s="42">
        <v>208</v>
      </c>
      <c r="I66" s="42" t="s">
        <v>37</v>
      </c>
      <c r="J66" s="42">
        <v>27</v>
      </c>
      <c r="K66" s="42">
        <v>7</v>
      </c>
      <c r="L66" s="42" t="s">
        <v>37</v>
      </c>
      <c r="M66" s="42">
        <v>1</v>
      </c>
      <c r="N66" s="42">
        <v>6</v>
      </c>
    </row>
    <row r="67" spans="1:14" ht="12" customHeight="1">
      <c r="A67" s="39" t="s">
        <v>41</v>
      </c>
      <c r="B67" s="38"/>
      <c r="C67" s="236" t="s">
        <v>40</v>
      </c>
      <c r="D67" s="236"/>
      <c r="E67" s="36" t="s">
        <v>30</v>
      </c>
      <c r="F67" s="35">
        <v>151</v>
      </c>
      <c r="G67" s="42">
        <v>128</v>
      </c>
      <c r="H67" s="42">
        <v>128</v>
      </c>
      <c r="I67" s="42" t="s">
        <v>37</v>
      </c>
      <c r="J67" s="42">
        <v>18</v>
      </c>
      <c r="K67" s="42">
        <v>5</v>
      </c>
      <c r="L67" s="42">
        <v>2</v>
      </c>
      <c r="M67" s="42">
        <v>1</v>
      </c>
      <c r="N67" s="42">
        <v>2</v>
      </c>
    </row>
    <row r="68" spans="1:14" ht="12" customHeight="1">
      <c r="A68" s="39" t="s">
        <v>39</v>
      </c>
      <c r="B68" s="38"/>
      <c r="C68" s="232" t="s">
        <v>38</v>
      </c>
      <c r="D68" s="232"/>
      <c r="E68" s="36"/>
      <c r="F68" s="35">
        <v>224</v>
      </c>
      <c r="G68" s="42">
        <v>182</v>
      </c>
      <c r="H68" s="42">
        <v>181</v>
      </c>
      <c r="I68" s="42">
        <v>1</v>
      </c>
      <c r="J68" s="42">
        <v>26</v>
      </c>
      <c r="K68" s="42">
        <v>16</v>
      </c>
      <c r="L68" s="42" t="s">
        <v>37</v>
      </c>
      <c r="M68" s="42">
        <v>1</v>
      </c>
      <c r="N68" s="42">
        <v>15</v>
      </c>
    </row>
    <row r="69" spans="1:14" ht="12" customHeight="1">
      <c r="A69" s="39" t="s">
        <v>36</v>
      </c>
      <c r="B69" s="38"/>
      <c r="C69" s="233" t="s">
        <v>35</v>
      </c>
      <c r="D69" s="233"/>
      <c r="E69" s="36" t="s">
        <v>30</v>
      </c>
      <c r="F69" s="41" t="s">
        <v>34</v>
      </c>
      <c r="G69" s="40" t="s">
        <v>34</v>
      </c>
      <c r="H69" s="40" t="s">
        <v>34</v>
      </c>
      <c r="I69" s="40" t="s">
        <v>34</v>
      </c>
      <c r="J69" s="40" t="s">
        <v>34</v>
      </c>
      <c r="K69" s="40" t="s">
        <v>34</v>
      </c>
      <c r="L69" s="40" t="s">
        <v>34</v>
      </c>
      <c r="M69" s="40" t="s">
        <v>34</v>
      </c>
      <c r="N69" s="40" t="s">
        <v>34</v>
      </c>
    </row>
    <row r="70" spans="1:14" ht="9.75" customHeight="1">
      <c r="A70" s="39"/>
      <c r="B70" s="38"/>
      <c r="C70" s="234" t="s">
        <v>33</v>
      </c>
      <c r="D70" s="235"/>
      <c r="E70" s="36"/>
      <c r="F70" s="35">
        <v>898</v>
      </c>
      <c r="G70" s="34">
        <v>750</v>
      </c>
      <c r="H70" s="34">
        <v>747</v>
      </c>
      <c r="I70" s="34">
        <v>3</v>
      </c>
      <c r="J70" s="34">
        <v>119</v>
      </c>
      <c r="K70" s="34">
        <v>29</v>
      </c>
      <c r="L70" s="34">
        <v>3</v>
      </c>
      <c r="M70" s="34">
        <v>1</v>
      </c>
      <c r="N70" s="34">
        <v>25</v>
      </c>
    </row>
    <row r="71" spans="1:14" s="33" customFormat="1" ht="12" customHeight="1">
      <c r="A71" s="39" t="s">
        <v>32</v>
      </c>
      <c r="B71" s="38"/>
      <c r="C71" s="236" t="s">
        <v>31</v>
      </c>
      <c r="D71" s="236"/>
      <c r="E71" s="36" t="s">
        <v>30</v>
      </c>
      <c r="F71" s="35">
        <v>11067</v>
      </c>
      <c r="G71" s="34">
        <v>8817</v>
      </c>
      <c r="H71" s="34">
        <v>8797</v>
      </c>
      <c r="I71" s="34">
        <v>20</v>
      </c>
      <c r="J71" s="34">
        <v>1424</v>
      </c>
      <c r="K71" s="34">
        <v>826</v>
      </c>
      <c r="L71" s="34">
        <v>115</v>
      </c>
      <c r="M71" s="34">
        <v>252</v>
      </c>
      <c r="N71" s="34">
        <v>459</v>
      </c>
    </row>
    <row r="72" spans="1:14" s="32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ht="9.75" customHeight="1">
      <c r="A73" s="238" t="s">
        <v>29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F58" sqref="F58"/>
    </sheetView>
  </sheetViews>
  <sheetFormatPr defaultColWidth="11.421875" defaultRowHeight="12.75"/>
  <cols>
    <col min="1" max="1" width="3.7109375" style="71" customWidth="1"/>
    <col min="2" max="2" width="0.85546875" style="71" customWidth="1"/>
    <col min="3" max="3" width="32.28125" style="71" customWidth="1"/>
    <col min="4" max="4" width="0.5625" style="71" customWidth="1"/>
    <col min="5" max="5" width="7.28125" style="71" customWidth="1"/>
    <col min="6" max="6" width="6.7109375" style="71" customWidth="1"/>
    <col min="7" max="7" width="7.7109375" style="71" customWidth="1"/>
    <col min="8" max="13" width="6.7109375" style="71" customWidth="1"/>
    <col min="14" max="16384" width="11.421875" style="71" customWidth="1"/>
  </cols>
  <sheetData>
    <row r="1" spans="1:13" ht="12" customHeight="1">
      <c r="A1" s="292">
        <v>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6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" customHeight="1">
      <c r="A3" s="294" t="s">
        <v>177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263" t="s">
        <v>176</v>
      </c>
      <c r="B5" s="264"/>
      <c r="C5" s="297" t="s">
        <v>175</v>
      </c>
      <c r="D5" s="298"/>
      <c r="E5" s="284" t="s">
        <v>174</v>
      </c>
      <c r="F5" s="286" t="s">
        <v>119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266"/>
      <c r="B6" s="267"/>
      <c r="C6" s="260"/>
      <c r="D6" s="299"/>
      <c r="E6" s="285"/>
      <c r="F6" s="282" t="s">
        <v>122</v>
      </c>
      <c r="G6" s="283"/>
      <c r="H6" s="303"/>
      <c r="I6" s="289" t="s">
        <v>121</v>
      </c>
      <c r="J6" s="282" t="s">
        <v>120</v>
      </c>
      <c r="K6" s="283"/>
      <c r="L6" s="283"/>
      <c r="M6" s="283"/>
    </row>
    <row r="7" spans="1:13" ht="12.75" customHeight="1">
      <c r="A7" s="266"/>
      <c r="B7" s="267"/>
      <c r="C7" s="260"/>
      <c r="D7" s="299"/>
      <c r="E7" s="285"/>
      <c r="F7" s="284" t="s">
        <v>173</v>
      </c>
      <c r="G7" s="286" t="s">
        <v>119</v>
      </c>
      <c r="H7" s="287"/>
      <c r="I7" s="285"/>
      <c r="J7" s="284" t="s">
        <v>3</v>
      </c>
      <c r="K7" s="286" t="s">
        <v>119</v>
      </c>
      <c r="L7" s="288"/>
      <c r="M7" s="288"/>
    </row>
    <row r="8" spans="1:13" ht="12.75" customHeight="1">
      <c r="A8" s="266"/>
      <c r="B8" s="267"/>
      <c r="C8" s="260"/>
      <c r="D8" s="299"/>
      <c r="E8" s="285"/>
      <c r="F8" s="285"/>
      <c r="G8" s="289" t="s">
        <v>118</v>
      </c>
      <c r="H8" s="289" t="s">
        <v>117</v>
      </c>
      <c r="I8" s="285"/>
      <c r="J8" s="285"/>
      <c r="K8" s="289" t="s">
        <v>116</v>
      </c>
      <c r="L8" s="289" t="s">
        <v>115</v>
      </c>
      <c r="M8" s="290" t="s">
        <v>114</v>
      </c>
    </row>
    <row r="9" spans="1:13" ht="12.75" customHeight="1">
      <c r="A9" s="266"/>
      <c r="B9" s="267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269"/>
      <c r="B10" s="270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 customHeight="1">
      <c r="C11" s="95" t="s">
        <v>34</v>
      </c>
      <c r="D11" s="95"/>
      <c r="E11" s="81" t="s">
        <v>34</v>
      </c>
      <c r="F11" s="95" t="s">
        <v>34</v>
      </c>
      <c r="G11" s="95" t="s">
        <v>34</v>
      </c>
      <c r="H11" s="95" t="s">
        <v>34</v>
      </c>
      <c r="I11" s="95" t="s">
        <v>34</v>
      </c>
      <c r="J11" s="95" t="s">
        <v>34</v>
      </c>
      <c r="K11" s="95" t="s">
        <v>34</v>
      </c>
      <c r="L11" s="95" t="s">
        <v>34</v>
      </c>
      <c r="M11" s="95" t="s">
        <v>34</v>
      </c>
    </row>
    <row r="12" spans="1:13" ht="12" customHeight="1">
      <c r="A12" s="94">
        <v>1</v>
      </c>
      <c r="B12" s="93"/>
      <c r="C12" s="92" t="s">
        <v>31</v>
      </c>
      <c r="D12" s="91"/>
      <c r="E12" s="35">
        <v>11067</v>
      </c>
      <c r="F12" s="42">
        <v>8817</v>
      </c>
      <c r="G12" s="42">
        <v>8797</v>
      </c>
      <c r="H12" s="42">
        <v>20</v>
      </c>
      <c r="I12" s="42">
        <v>1424</v>
      </c>
      <c r="J12" s="42">
        <v>826</v>
      </c>
      <c r="K12" s="42">
        <v>115</v>
      </c>
      <c r="L12" s="42">
        <v>252</v>
      </c>
      <c r="M12" s="42">
        <v>459</v>
      </c>
    </row>
    <row r="13" spans="1:13" ht="6" customHeight="1">
      <c r="A13" s="80"/>
      <c r="C13" s="86"/>
      <c r="D13" s="81"/>
      <c r="E13" s="85"/>
      <c r="F13" s="84"/>
      <c r="G13" s="84"/>
      <c r="H13" s="84"/>
      <c r="I13" s="84"/>
      <c r="J13" s="84"/>
      <c r="K13" s="84"/>
      <c r="L13" s="84"/>
      <c r="M13" s="84"/>
    </row>
    <row r="14" spans="1:13" ht="12" customHeight="1">
      <c r="A14" s="279" t="s">
        <v>172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2" customHeight="1">
      <c r="A16" s="75">
        <v>2</v>
      </c>
      <c r="C16" s="82" t="s">
        <v>171</v>
      </c>
      <c r="D16" s="81"/>
      <c r="E16" s="41">
        <v>10450</v>
      </c>
      <c r="F16" s="43">
        <v>8301</v>
      </c>
      <c r="G16" s="43">
        <v>8290</v>
      </c>
      <c r="H16" s="43">
        <v>11</v>
      </c>
      <c r="I16" s="43">
        <v>1400</v>
      </c>
      <c r="J16" s="43">
        <v>749</v>
      </c>
      <c r="K16" s="43">
        <v>92</v>
      </c>
      <c r="L16" s="43">
        <v>248</v>
      </c>
      <c r="M16" s="43">
        <v>409</v>
      </c>
    </row>
    <row r="17" spans="1:13" ht="12" customHeight="1">
      <c r="A17" s="75">
        <v>3</v>
      </c>
      <c r="C17" s="82" t="s">
        <v>170</v>
      </c>
      <c r="D17" s="81"/>
      <c r="E17" s="41">
        <v>160</v>
      </c>
      <c r="F17" s="43">
        <v>128</v>
      </c>
      <c r="G17" s="43">
        <v>126</v>
      </c>
      <c r="H17" s="43">
        <v>2</v>
      </c>
      <c r="I17" s="43">
        <v>12</v>
      </c>
      <c r="J17" s="43">
        <v>20</v>
      </c>
      <c r="K17" s="43">
        <v>4</v>
      </c>
      <c r="L17" s="43">
        <v>1</v>
      </c>
      <c r="M17" s="43">
        <v>15</v>
      </c>
    </row>
    <row r="18" spans="1:13" ht="12" customHeight="1">
      <c r="A18" s="75">
        <v>4</v>
      </c>
      <c r="C18" s="82" t="s">
        <v>169</v>
      </c>
      <c r="D18" s="81"/>
      <c r="E18" s="41">
        <v>457</v>
      </c>
      <c r="F18" s="43">
        <v>388</v>
      </c>
      <c r="G18" s="43">
        <v>381</v>
      </c>
      <c r="H18" s="43">
        <v>7</v>
      </c>
      <c r="I18" s="43">
        <v>12</v>
      </c>
      <c r="J18" s="43">
        <v>57</v>
      </c>
      <c r="K18" s="43">
        <v>19</v>
      </c>
      <c r="L18" s="43">
        <v>3</v>
      </c>
      <c r="M18" s="43">
        <v>35</v>
      </c>
    </row>
    <row r="19" spans="1:13" ht="6" customHeight="1">
      <c r="A19" s="80"/>
      <c r="C19" s="86"/>
      <c r="D19" s="81"/>
      <c r="E19" s="85"/>
      <c r="F19" s="84"/>
      <c r="G19" s="84"/>
      <c r="H19" s="84"/>
      <c r="I19" s="84"/>
      <c r="J19" s="84"/>
      <c r="K19" s="84"/>
      <c r="L19" s="84"/>
      <c r="M19" s="84"/>
    </row>
    <row r="20" spans="1:13" ht="12" customHeight="1">
      <c r="A20" s="279" t="s">
        <v>168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" customHeight="1">
      <c r="A22" s="75">
        <v>5</v>
      </c>
      <c r="C22" s="82" t="s">
        <v>167</v>
      </c>
      <c r="D22" s="81"/>
      <c r="E22" s="41">
        <v>8343</v>
      </c>
      <c r="F22" s="43">
        <v>6937</v>
      </c>
      <c r="G22" s="43">
        <v>6935</v>
      </c>
      <c r="H22" s="43">
        <v>2</v>
      </c>
      <c r="I22" s="43">
        <v>1018</v>
      </c>
      <c r="J22" s="43">
        <v>388</v>
      </c>
      <c r="K22" s="43">
        <v>29</v>
      </c>
      <c r="L22" s="43" t="s">
        <v>37</v>
      </c>
      <c r="M22" s="43">
        <v>359</v>
      </c>
    </row>
    <row r="23" spans="1:13" ht="12" customHeight="1">
      <c r="A23" s="75">
        <v>6</v>
      </c>
      <c r="C23" s="82" t="s">
        <v>166</v>
      </c>
      <c r="D23" s="81"/>
      <c r="E23" s="41">
        <v>37</v>
      </c>
      <c r="F23" s="43">
        <v>22</v>
      </c>
      <c r="G23" s="43">
        <v>22</v>
      </c>
      <c r="H23" s="43" t="s">
        <v>37</v>
      </c>
      <c r="I23" s="43">
        <v>9</v>
      </c>
      <c r="J23" s="43">
        <v>6</v>
      </c>
      <c r="K23" s="43">
        <v>2</v>
      </c>
      <c r="L23" s="43">
        <v>3</v>
      </c>
      <c r="M23" s="43">
        <v>1</v>
      </c>
    </row>
    <row r="24" spans="1:13" ht="12" customHeight="1">
      <c r="A24" s="75">
        <v>7</v>
      </c>
      <c r="C24" s="82" t="s">
        <v>165</v>
      </c>
      <c r="D24" s="81"/>
      <c r="E24" s="41">
        <v>21</v>
      </c>
      <c r="F24" s="43">
        <v>15</v>
      </c>
      <c r="G24" s="43">
        <v>15</v>
      </c>
      <c r="H24" s="43" t="s">
        <v>37</v>
      </c>
      <c r="I24" s="43" t="s">
        <v>37</v>
      </c>
      <c r="J24" s="43">
        <v>6</v>
      </c>
      <c r="K24" s="43">
        <v>5</v>
      </c>
      <c r="L24" s="43" t="s">
        <v>37</v>
      </c>
      <c r="M24" s="43">
        <v>1</v>
      </c>
    </row>
    <row r="25" spans="1:13" ht="12" customHeight="1">
      <c r="A25" s="75">
        <v>8</v>
      </c>
      <c r="C25" s="74" t="s">
        <v>164</v>
      </c>
      <c r="D25" s="90"/>
      <c r="E25" s="89" t="s">
        <v>34</v>
      </c>
      <c r="F25" s="88" t="s">
        <v>34</v>
      </c>
      <c r="G25" s="88" t="s">
        <v>34</v>
      </c>
      <c r="H25" s="88" t="s">
        <v>34</v>
      </c>
      <c r="I25" s="88" t="s">
        <v>34</v>
      </c>
      <c r="J25" s="88" t="s">
        <v>34</v>
      </c>
      <c r="K25" s="88" t="s">
        <v>34</v>
      </c>
      <c r="L25" s="88" t="s">
        <v>34</v>
      </c>
      <c r="M25" s="88" t="s">
        <v>34</v>
      </c>
    </row>
    <row r="26" spans="1:13" ht="12" customHeight="1">
      <c r="A26" s="75"/>
      <c r="C26" s="87" t="s">
        <v>163</v>
      </c>
      <c r="D26" s="81"/>
      <c r="E26" s="41">
        <v>195</v>
      </c>
      <c r="F26" s="43">
        <v>145</v>
      </c>
      <c r="G26" s="43">
        <v>144</v>
      </c>
      <c r="H26" s="43">
        <v>1</v>
      </c>
      <c r="I26" s="43">
        <v>38</v>
      </c>
      <c r="J26" s="43">
        <v>12</v>
      </c>
      <c r="K26" s="43">
        <v>4</v>
      </c>
      <c r="L26" s="43" t="s">
        <v>37</v>
      </c>
      <c r="M26" s="43">
        <v>8</v>
      </c>
    </row>
    <row r="27" spans="1:13" ht="12" customHeight="1">
      <c r="A27" s="75">
        <v>9</v>
      </c>
      <c r="C27" s="82" t="s">
        <v>162</v>
      </c>
      <c r="D27" s="81"/>
      <c r="E27" s="41">
        <v>1082</v>
      </c>
      <c r="F27" s="43">
        <v>719</v>
      </c>
      <c r="G27" s="43">
        <v>717</v>
      </c>
      <c r="H27" s="43">
        <v>2</v>
      </c>
      <c r="I27" s="43">
        <v>70</v>
      </c>
      <c r="J27" s="43">
        <v>293</v>
      </c>
      <c r="K27" s="43">
        <v>18</v>
      </c>
      <c r="L27" s="43">
        <v>248</v>
      </c>
      <c r="M27" s="43">
        <v>27</v>
      </c>
    </row>
    <row r="28" spans="1:13" ht="12" customHeight="1">
      <c r="A28" s="75">
        <v>10</v>
      </c>
      <c r="C28" s="82" t="s">
        <v>161</v>
      </c>
      <c r="D28" s="81"/>
      <c r="E28" s="41">
        <v>41</v>
      </c>
      <c r="F28" s="43">
        <v>31</v>
      </c>
      <c r="G28" s="43">
        <v>26</v>
      </c>
      <c r="H28" s="43">
        <v>5</v>
      </c>
      <c r="I28" s="43">
        <v>4</v>
      </c>
      <c r="J28" s="43">
        <v>6</v>
      </c>
      <c r="K28" s="43">
        <v>6</v>
      </c>
      <c r="L28" s="43" t="s">
        <v>37</v>
      </c>
      <c r="M28" s="43" t="s">
        <v>37</v>
      </c>
    </row>
    <row r="29" spans="1:13" ht="12" customHeight="1">
      <c r="A29" s="75">
        <v>11</v>
      </c>
      <c r="C29" s="82" t="s">
        <v>160</v>
      </c>
      <c r="D29" s="81"/>
      <c r="E29" s="41">
        <v>1259</v>
      </c>
      <c r="F29" s="43">
        <v>883</v>
      </c>
      <c r="G29" s="43">
        <v>873</v>
      </c>
      <c r="H29" s="43">
        <v>10</v>
      </c>
      <c r="I29" s="43">
        <v>278</v>
      </c>
      <c r="J29" s="43">
        <v>98</v>
      </c>
      <c r="K29" s="43">
        <v>39</v>
      </c>
      <c r="L29" s="43" t="s">
        <v>37</v>
      </c>
      <c r="M29" s="43">
        <v>59</v>
      </c>
    </row>
    <row r="30" spans="1:13" ht="12" customHeight="1">
      <c r="A30" s="75">
        <v>12</v>
      </c>
      <c r="C30" s="82" t="s">
        <v>159</v>
      </c>
      <c r="D30" s="81"/>
      <c r="E30" s="41">
        <v>174</v>
      </c>
      <c r="F30" s="43">
        <v>141</v>
      </c>
      <c r="G30" s="43">
        <v>139</v>
      </c>
      <c r="H30" s="43">
        <v>2</v>
      </c>
      <c r="I30" s="43">
        <v>14</v>
      </c>
      <c r="J30" s="43">
        <v>19</v>
      </c>
      <c r="K30" s="43">
        <v>15</v>
      </c>
      <c r="L30" s="43" t="s">
        <v>37</v>
      </c>
      <c r="M30" s="43">
        <v>4</v>
      </c>
    </row>
    <row r="31" spans="1:13" ht="12" customHeight="1">
      <c r="A31" s="75">
        <v>13</v>
      </c>
      <c r="C31" s="82" t="s">
        <v>158</v>
      </c>
      <c r="D31" s="81"/>
      <c r="E31" s="41">
        <v>16</v>
      </c>
      <c r="F31" s="43">
        <v>14</v>
      </c>
      <c r="G31" s="43">
        <v>14</v>
      </c>
      <c r="H31" s="43" t="s">
        <v>37</v>
      </c>
      <c r="I31" s="43">
        <v>2</v>
      </c>
      <c r="J31" s="43" t="s">
        <v>37</v>
      </c>
      <c r="K31" s="43" t="s">
        <v>37</v>
      </c>
      <c r="L31" s="43" t="s">
        <v>37</v>
      </c>
      <c r="M31" s="43" t="s">
        <v>37</v>
      </c>
    </row>
    <row r="32" spans="1:13" ht="12" customHeight="1">
      <c r="A32" s="75">
        <v>14</v>
      </c>
      <c r="C32" s="82" t="s">
        <v>157</v>
      </c>
      <c r="D32" s="81"/>
      <c r="E32" s="41">
        <v>8</v>
      </c>
      <c r="F32" s="43">
        <v>5</v>
      </c>
      <c r="G32" s="43">
        <v>5</v>
      </c>
      <c r="H32" s="43" t="s">
        <v>37</v>
      </c>
      <c r="I32" s="43">
        <v>2</v>
      </c>
      <c r="J32" s="43">
        <v>1</v>
      </c>
      <c r="K32" s="43">
        <v>1</v>
      </c>
      <c r="L32" s="43" t="s">
        <v>37</v>
      </c>
      <c r="M32" s="43" t="s">
        <v>37</v>
      </c>
    </row>
    <row r="33" spans="1:13" ht="12" customHeight="1">
      <c r="A33" s="75">
        <v>15</v>
      </c>
      <c r="C33" s="82" t="s">
        <v>156</v>
      </c>
      <c r="D33" s="81"/>
      <c r="E33" s="41">
        <v>11</v>
      </c>
      <c r="F33" s="43">
        <v>8</v>
      </c>
      <c r="G33" s="43">
        <v>8</v>
      </c>
      <c r="H33" s="43" t="s">
        <v>37</v>
      </c>
      <c r="I33" s="43" t="s">
        <v>37</v>
      </c>
      <c r="J33" s="43">
        <v>3</v>
      </c>
      <c r="K33" s="43" t="s">
        <v>37</v>
      </c>
      <c r="L33" s="43" t="s">
        <v>37</v>
      </c>
      <c r="M33" s="43">
        <v>3</v>
      </c>
    </row>
    <row r="34" spans="1:13" ht="12" customHeight="1">
      <c r="A34" s="75">
        <v>16</v>
      </c>
      <c r="C34" s="82" t="s">
        <v>155</v>
      </c>
      <c r="D34" s="81"/>
      <c r="E34" s="41">
        <v>54</v>
      </c>
      <c r="F34" s="43">
        <v>38</v>
      </c>
      <c r="G34" s="43">
        <v>38</v>
      </c>
      <c r="H34" s="43" t="s">
        <v>37</v>
      </c>
      <c r="I34" s="43">
        <v>3</v>
      </c>
      <c r="J34" s="43">
        <v>13</v>
      </c>
      <c r="K34" s="43">
        <v>11</v>
      </c>
      <c r="L34" s="43">
        <v>1</v>
      </c>
      <c r="M34" s="43">
        <v>1</v>
      </c>
    </row>
    <row r="35" spans="1:13" ht="6" customHeight="1">
      <c r="A35" s="80"/>
      <c r="C35" s="86"/>
      <c r="D35" s="81"/>
      <c r="E35" s="85"/>
      <c r="F35" s="84"/>
      <c r="G35" s="84"/>
      <c r="H35" s="84"/>
      <c r="I35" s="84"/>
      <c r="J35" s="84"/>
      <c r="K35" s="84"/>
      <c r="L35" s="84"/>
      <c r="M35" s="84"/>
    </row>
    <row r="36" spans="1:13" ht="12" customHeight="1">
      <c r="A36" s="279" t="s">
        <v>154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12" customHeight="1">
      <c r="A38" s="75">
        <v>17</v>
      </c>
      <c r="C38" s="82" t="s">
        <v>153</v>
      </c>
      <c r="D38" s="81"/>
      <c r="E38" s="41">
        <v>5411</v>
      </c>
      <c r="F38" s="43">
        <v>4486</v>
      </c>
      <c r="G38" s="43">
        <v>4484</v>
      </c>
      <c r="H38" s="43">
        <v>2</v>
      </c>
      <c r="I38" s="43">
        <v>697</v>
      </c>
      <c r="J38" s="43">
        <v>228</v>
      </c>
      <c r="K38" s="43">
        <v>20</v>
      </c>
      <c r="L38" s="43" t="s">
        <v>37</v>
      </c>
      <c r="M38" s="43">
        <v>208</v>
      </c>
    </row>
    <row r="39" spans="1:13" ht="12" customHeight="1">
      <c r="A39" s="75">
        <v>18</v>
      </c>
      <c r="C39" s="82" t="s">
        <v>152</v>
      </c>
      <c r="D39" s="81"/>
      <c r="E39" s="41">
        <v>2932</v>
      </c>
      <c r="F39" s="43">
        <v>2451</v>
      </c>
      <c r="G39" s="43">
        <v>2451</v>
      </c>
      <c r="H39" s="43" t="s">
        <v>37</v>
      </c>
      <c r="I39" s="43">
        <v>321</v>
      </c>
      <c r="J39" s="43">
        <v>160</v>
      </c>
      <c r="K39" s="43">
        <v>9</v>
      </c>
      <c r="L39" s="43" t="s">
        <v>37</v>
      </c>
      <c r="M39" s="43">
        <v>151</v>
      </c>
    </row>
    <row r="40" spans="1:13" ht="6" customHeight="1">
      <c r="A40" s="80"/>
      <c r="C40" s="86"/>
      <c r="D40" s="81"/>
      <c r="E40" s="85"/>
      <c r="F40" s="84"/>
      <c r="G40" s="84"/>
      <c r="H40" s="84"/>
      <c r="I40" s="84"/>
      <c r="J40" s="84"/>
      <c r="K40" s="84"/>
      <c r="L40" s="84"/>
      <c r="M40" s="84"/>
    </row>
    <row r="41" spans="1:13" ht="12" customHeight="1">
      <c r="A41" s="280" t="s">
        <v>151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13" ht="12" customHeight="1">
      <c r="A43" s="75">
        <v>19</v>
      </c>
      <c r="C43" s="82" t="s">
        <v>150</v>
      </c>
      <c r="D43" s="81"/>
      <c r="E43" s="41">
        <v>5949</v>
      </c>
      <c r="F43" s="43">
        <v>4849</v>
      </c>
      <c r="G43" s="43">
        <v>4848</v>
      </c>
      <c r="H43" s="43">
        <v>1</v>
      </c>
      <c r="I43" s="43">
        <v>835</v>
      </c>
      <c r="J43" s="43">
        <v>265</v>
      </c>
      <c r="K43" s="43">
        <v>24</v>
      </c>
      <c r="L43" s="43" t="s">
        <v>37</v>
      </c>
      <c r="M43" s="43">
        <v>241</v>
      </c>
    </row>
    <row r="44" spans="1:13" ht="12" customHeight="1">
      <c r="A44" s="75">
        <v>20</v>
      </c>
      <c r="C44" s="82" t="s">
        <v>149</v>
      </c>
      <c r="D44" s="81"/>
      <c r="E44" s="41">
        <v>14</v>
      </c>
      <c r="F44" s="43">
        <v>13</v>
      </c>
      <c r="G44" s="43">
        <v>13</v>
      </c>
      <c r="H44" s="43" t="s">
        <v>37</v>
      </c>
      <c r="I44" s="43">
        <v>1</v>
      </c>
      <c r="J44" s="43" t="s">
        <v>37</v>
      </c>
      <c r="K44" s="43" t="s">
        <v>37</v>
      </c>
      <c r="L44" s="43" t="s">
        <v>37</v>
      </c>
      <c r="M44" s="43" t="s">
        <v>37</v>
      </c>
    </row>
    <row r="45" spans="1:13" ht="12" customHeight="1">
      <c r="A45" s="75">
        <v>21</v>
      </c>
      <c r="C45" s="82" t="s">
        <v>148</v>
      </c>
      <c r="D45" s="81"/>
      <c r="E45" s="41">
        <v>79</v>
      </c>
      <c r="F45" s="43">
        <v>59</v>
      </c>
      <c r="G45" s="43">
        <v>59</v>
      </c>
      <c r="H45" s="43" t="s">
        <v>37</v>
      </c>
      <c r="I45" s="43">
        <v>3</v>
      </c>
      <c r="J45" s="43">
        <v>17</v>
      </c>
      <c r="K45" s="43" t="s">
        <v>37</v>
      </c>
      <c r="L45" s="43" t="s">
        <v>37</v>
      </c>
      <c r="M45" s="43">
        <v>17</v>
      </c>
    </row>
    <row r="46" spans="1:13" ht="12" customHeight="1">
      <c r="A46" s="75">
        <v>22</v>
      </c>
      <c r="C46" s="82" t="s">
        <v>147</v>
      </c>
      <c r="D46" s="81"/>
      <c r="E46" s="41">
        <v>99</v>
      </c>
      <c r="F46" s="43">
        <v>72</v>
      </c>
      <c r="G46" s="43">
        <v>72</v>
      </c>
      <c r="H46" s="43" t="s">
        <v>37</v>
      </c>
      <c r="I46" s="43">
        <v>8</v>
      </c>
      <c r="J46" s="43">
        <v>19</v>
      </c>
      <c r="K46" s="43">
        <v>1</v>
      </c>
      <c r="L46" s="43" t="s">
        <v>37</v>
      </c>
      <c r="M46" s="43">
        <v>18</v>
      </c>
    </row>
    <row r="47" spans="1:13" ht="12" customHeight="1">
      <c r="A47" s="75">
        <v>23</v>
      </c>
      <c r="C47" s="82" t="s">
        <v>146</v>
      </c>
      <c r="D47" s="81"/>
      <c r="E47" s="41">
        <v>8</v>
      </c>
      <c r="F47" s="43">
        <v>6</v>
      </c>
      <c r="G47" s="43">
        <v>6</v>
      </c>
      <c r="H47" s="43" t="s">
        <v>37</v>
      </c>
      <c r="I47" s="43">
        <v>2</v>
      </c>
      <c r="J47" s="43" t="s">
        <v>37</v>
      </c>
      <c r="K47" s="43" t="s">
        <v>37</v>
      </c>
      <c r="L47" s="43" t="s">
        <v>37</v>
      </c>
      <c r="M47" s="43" t="s">
        <v>37</v>
      </c>
    </row>
    <row r="48" spans="1:13" ht="12" customHeight="1">
      <c r="A48" s="75">
        <v>24</v>
      </c>
      <c r="C48" s="82" t="s">
        <v>145</v>
      </c>
      <c r="D48" s="81"/>
      <c r="E48" s="41">
        <v>79</v>
      </c>
      <c r="F48" s="43">
        <v>64</v>
      </c>
      <c r="G48" s="43">
        <v>63</v>
      </c>
      <c r="H48" s="43">
        <v>1</v>
      </c>
      <c r="I48" s="43">
        <v>11</v>
      </c>
      <c r="J48" s="43">
        <v>4</v>
      </c>
      <c r="K48" s="43" t="s">
        <v>37</v>
      </c>
      <c r="L48" s="43" t="s">
        <v>37</v>
      </c>
      <c r="M48" s="43">
        <v>4</v>
      </c>
    </row>
    <row r="49" spans="1:13" ht="12" customHeight="1">
      <c r="A49" s="75">
        <v>25</v>
      </c>
      <c r="C49" s="82" t="s">
        <v>144</v>
      </c>
      <c r="D49" s="81"/>
      <c r="E49" s="41">
        <v>326</v>
      </c>
      <c r="F49" s="43">
        <v>274</v>
      </c>
      <c r="G49" s="43">
        <v>274</v>
      </c>
      <c r="H49" s="43" t="s">
        <v>37</v>
      </c>
      <c r="I49" s="43">
        <v>50</v>
      </c>
      <c r="J49" s="43">
        <v>2</v>
      </c>
      <c r="K49" s="43" t="s">
        <v>37</v>
      </c>
      <c r="L49" s="43" t="s">
        <v>37</v>
      </c>
      <c r="M49" s="43">
        <v>2</v>
      </c>
    </row>
    <row r="50" spans="1:13" ht="12" customHeight="1">
      <c r="A50" s="75">
        <v>26</v>
      </c>
      <c r="C50" s="82" t="s">
        <v>143</v>
      </c>
      <c r="D50" s="81"/>
      <c r="E50" s="41">
        <v>20</v>
      </c>
      <c r="F50" s="43">
        <v>16</v>
      </c>
      <c r="G50" s="43">
        <v>16</v>
      </c>
      <c r="H50" s="43" t="s">
        <v>37</v>
      </c>
      <c r="I50" s="43">
        <v>4</v>
      </c>
      <c r="J50" s="43" t="s">
        <v>37</v>
      </c>
      <c r="K50" s="43" t="s">
        <v>37</v>
      </c>
      <c r="L50" s="43" t="s">
        <v>37</v>
      </c>
      <c r="M50" s="43" t="s">
        <v>37</v>
      </c>
    </row>
    <row r="51" spans="1:13" ht="12" customHeight="1">
      <c r="A51" s="75">
        <v>27</v>
      </c>
      <c r="C51" s="82" t="s">
        <v>142</v>
      </c>
      <c r="D51" s="81"/>
      <c r="E51" s="41">
        <v>11</v>
      </c>
      <c r="F51" s="43">
        <v>10</v>
      </c>
      <c r="G51" s="43">
        <v>10</v>
      </c>
      <c r="H51" s="43" t="s">
        <v>37</v>
      </c>
      <c r="I51" s="43">
        <v>1</v>
      </c>
      <c r="J51" s="43" t="s">
        <v>37</v>
      </c>
      <c r="K51" s="43" t="s">
        <v>37</v>
      </c>
      <c r="L51" s="43" t="s">
        <v>37</v>
      </c>
      <c r="M51" s="43" t="s">
        <v>37</v>
      </c>
    </row>
    <row r="52" spans="1:13" ht="12" customHeight="1">
      <c r="A52" s="75">
        <v>28</v>
      </c>
      <c r="C52" s="82" t="s">
        <v>141</v>
      </c>
      <c r="D52" s="81"/>
      <c r="E52" s="41">
        <v>30</v>
      </c>
      <c r="F52" s="43">
        <v>25</v>
      </c>
      <c r="G52" s="43">
        <v>25</v>
      </c>
      <c r="H52" s="43" t="s">
        <v>37</v>
      </c>
      <c r="I52" s="43">
        <v>3</v>
      </c>
      <c r="J52" s="43">
        <v>2</v>
      </c>
      <c r="K52" s="43">
        <v>1</v>
      </c>
      <c r="L52" s="43" t="s">
        <v>37</v>
      </c>
      <c r="M52" s="43">
        <v>1</v>
      </c>
    </row>
    <row r="53" spans="1:13" ht="12" customHeight="1">
      <c r="A53" s="75">
        <v>29</v>
      </c>
      <c r="C53" s="82" t="s">
        <v>140</v>
      </c>
      <c r="D53" s="81"/>
      <c r="E53" s="41">
        <v>169</v>
      </c>
      <c r="F53" s="43">
        <v>148</v>
      </c>
      <c r="G53" s="43">
        <v>148</v>
      </c>
      <c r="H53" s="43" t="s">
        <v>37</v>
      </c>
      <c r="I53" s="43">
        <v>20</v>
      </c>
      <c r="J53" s="43">
        <v>1</v>
      </c>
      <c r="K53" s="43" t="s">
        <v>37</v>
      </c>
      <c r="L53" s="43" t="s">
        <v>37</v>
      </c>
      <c r="M53" s="43">
        <v>1</v>
      </c>
    </row>
    <row r="54" spans="1:13" ht="12" customHeight="1">
      <c r="A54" s="75">
        <v>30</v>
      </c>
      <c r="C54" s="82" t="s">
        <v>139</v>
      </c>
      <c r="D54" s="81"/>
      <c r="E54" s="41">
        <v>13</v>
      </c>
      <c r="F54" s="43">
        <v>11</v>
      </c>
      <c r="G54" s="43">
        <v>11</v>
      </c>
      <c r="H54" s="43" t="s">
        <v>37</v>
      </c>
      <c r="I54" s="43">
        <v>2</v>
      </c>
      <c r="J54" s="43" t="s">
        <v>37</v>
      </c>
      <c r="K54" s="43" t="s">
        <v>37</v>
      </c>
      <c r="L54" s="43" t="s">
        <v>37</v>
      </c>
      <c r="M54" s="43" t="s">
        <v>37</v>
      </c>
    </row>
    <row r="55" spans="1:13" ht="12" customHeight="1">
      <c r="A55" s="75">
        <v>31</v>
      </c>
      <c r="C55" s="82" t="s">
        <v>138</v>
      </c>
      <c r="D55" s="81"/>
      <c r="E55" s="41">
        <v>27</v>
      </c>
      <c r="F55" s="43">
        <v>23</v>
      </c>
      <c r="G55" s="43">
        <v>23</v>
      </c>
      <c r="H55" s="43" t="s">
        <v>37</v>
      </c>
      <c r="I55" s="43">
        <v>1</v>
      </c>
      <c r="J55" s="43">
        <v>3</v>
      </c>
      <c r="K55" s="43" t="s">
        <v>37</v>
      </c>
      <c r="L55" s="43" t="s">
        <v>37</v>
      </c>
      <c r="M55" s="43">
        <v>3</v>
      </c>
    </row>
    <row r="56" spans="1:13" ht="12" customHeight="1">
      <c r="A56" s="75">
        <v>32</v>
      </c>
      <c r="C56" s="82" t="s">
        <v>137</v>
      </c>
      <c r="D56" s="81"/>
      <c r="E56" s="41">
        <v>35</v>
      </c>
      <c r="F56" s="43">
        <v>31</v>
      </c>
      <c r="G56" s="43">
        <v>31</v>
      </c>
      <c r="H56" s="43" t="s">
        <v>37</v>
      </c>
      <c r="I56" s="43">
        <v>1</v>
      </c>
      <c r="J56" s="43">
        <v>3</v>
      </c>
      <c r="K56" s="43" t="s">
        <v>37</v>
      </c>
      <c r="L56" s="43" t="s">
        <v>37</v>
      </c>
      <c r="M56" s="43">
        <v>3</v>
      </c>
    </row>
    <row r="57" spans="1:13" ht="12" customHeight="1">
      <c r="A57" s="75">
        <v>33</v>
      </c>
      <c r="C57" s="82" t="s">
        <v>136</v>
      </c>
      <c r="D57" s="81"/>
      <c r="E57" s="41">
        <v>546</v>
      </c>
      <c r="F57" s="43">
        <v>521</v>
      </c>
      <c r="G57" s="43">
        <v>521</v>
      </c>
      <c r="H57" s="43" t="s">
        <v>37</v>
      </c>
      <c r="I57" s="43">
        <v>22</v>
      </c>
      <c r="J57" s="43">
        <v>3</v>
      </c>
      <c r="K57" s="43">
        <v>1</v>
      </c>
      <c r="L57" s="43" t="s">
        <v>37</v>
      </c>
      <c r="M57" s="43">
        <v>2</v>
      </c>
    </row>
    <row r="58" spans="1:13" ht="12" customHeight="1">
      <c r="A58" s="75">
        <v>34</v>
      </c>
      <c r="C58" s="82" t="s">
        <v>135</v>
      </c>
      <c r="D58" s="81"/>
      <c r="E58" s="41">
        <v>19</v>
      </c>
      <c r="F58" s="43">
        <v>17</v>
      </c>
      <c r="G58" s="43">
        <v>17</v>
      </c>
      <c r="H58" s="43" t="s">
        <v>37</v>
      </c>
      <c r="I58" s="43">
        <v>2</v>
      </c>
      <c r="J58" s="43" t="s">
        <v>37</v>
      </c>
      <c r="K58" s="43" t="s">
        <v>37</v>
      </c>
      <c r="L58" s="43" t="s">
        <v>37</v>
      </c>
      <c r="M58" s="43" t="s">
        <v>37</v>
      </c>
    </row>
    <row r="59" spans="1:13" ht="12" customHeight="1">
      <c r="A59" s="75">
        <v>35</v>
      </c>
      <c r="C59" s="82" t="s">
        <v>134</v>
      </c>
      <c r="D59" s="81"/>
      <c r="E59" s="41">
        <v>39</v>
      </c>
      <c r="F59" s="43">
        <v>35</v>
      </c>
      <c r="G59" s="43">
        <v>35</v>
      </c>
      <c r="H59" s="43" t="s">
        <v>37</v>
      </c>
      <c r="I59" s="43">
        <v>1</v>
      </c>
      <c r="J59" s="43">
        <v>3</v>
      </c>
      <c r="K59" s="43" t="s">
        <v>37</v>
      </c>
      <c r="L59" s="43" t="s">
        <v>37</v>
      </c>
      <c r="M59" s="43">
        <v>3</v>
      </c>
    </row>
    <row r="60" spans="1:13" ht="12" customHeight="1">
      <c r="A60" s="75">
        <v>36</v>
      </c>
      <c r="C60" s="82" t="s">
        <v>133</v>
      </c>
      <c r="D60" s="81"/>
      <c r="E60" s="41">
        <v>5</v>
      </c>
      <c r="F60" s="43">
        <v>4</v>
      </c>
      <c r="G60" s="43">
        <v>4</v>
      </c>
      <c r="H60" s="43" t="s">
        <v>37</v>
      </c>
      <c r="I60" s="43" t="s">
        <v>37</v>
      </c>
      <c r="J60" s="43">
        <v>1</v>
      </c>
      <c r="K60" s="43">
        <v>1</v>
      </c>
      <c r="L60" s="43" t="s">
        <v>37</v>
      </c>
      <c r="M60" s="43" t="s">
        <v>37</v>
      </c>
    </row>
    <row r="61" spans="1:13" ht="12" customHeight="1">
      <c r="A61" s="75">
        <v>37</v>
      </c>
      <c r="C61" s="82" t="s">
        <v>132</v>
      </c>
      <c r="D61" s="81"/>
      <c r="E61" s="41">
        <v>228</v>
      </c>
      <c r="F61" s="43">
        <v>185</v>
      </c>
      <c r="G61" s="43">
        <v>185</v>
      </c>
      <c r="H61" s="43" t="s">
        <v>37</v>
      </c>
      <c r="I61" s="43">
        <v>10</v>
      </c>
      <c r="J61" s="43">
        <v>33</v>
      </c>
      <c r="K61" s="43" t="s">
        <v>37</v>
      </c>
      <c r="L61" s="43" t="s">
        <v>37</v>
      </c>
      <c r="M61" s="43">
        <v>33</v>
      </c>
    </row>
    <row r="62" spans="1:13" ht="12" customHeight="1">
      <c r="A62" s="75">
        <v>38</v>
      </c>
      <c r="C62" s="82" t="s">
        <v>131</v>
      </c>
      <c r="D62" s="81"/>
      <c r="E62" s="41">
        <v>21</v>
      </c>
      <c r="F62" s="43">
        <v>20</v>
      </c>
      <c r="G62" s="43">
        <v>20</v>
      </c>
      <c r="H62" s="43" t="s">
        <v>37</v>
      </c>
      <c r="I62" s="43">
        <v>1</v>
      </c>
      <c r="J62" s="43" t="s">
        <v>37</v>
      </c>
      <c r="K62" s="43" t="s">
        <v>37</v>
      </c>
      <c r="L62" s="43" t="s">
        <v>37</v>
      </c>
      <c r="M62" s="43" t="s">
        <v>37</v>
      </c>
    </row>
    <row r="63" spans="1:13" ht="12" customHeight="1">
      <c r="A63" s="75">
        <v>39</v>
      </c>
      <c r="C63" s="82" t="s">
        <v>130</v>
      </c>
      <c r="D63" s="81"/>
      <c r="E63" s="41">
        <v>24</v>
      </c>
      <c r="F63" s="43">
        <v>22</v>
      </c>
      <c r="G63" s="43">
        <v>22</v>
      </c>
      <c r="H63" s="43" t="s">
        <v>37</v>
      </c>
      <c r="I63" s="43">
        <v>1</v>
      </c>
      <c r="J63" s="43">
        <v>1</v>
      </c>
      <c r="K63" s="43" t="s">
        <v>37</v>
      </c>
      <c r="L63" s="43" t="s">
        <v>37</v>
      </c>
      <c r="M63" s="43">
        <v>1</v>
      </c>
    </row>
    <row r="64" spans="1:13" ht="12" customHeight="1">
      <c r="A64" s="80"/>
      <c r="C64" s="79"/>
      <c r="D64" s="78"/>
      <c r="E64" s="77"/>
      <c r="F64" s="76"/>
      <c r="G64" s="76"/>
      <c r="H64" s="76"/>
      <c r="I64" s="76"/>
      <c r="J64" s="76"/>
      <c r="K64" s="76"/>
      <c r="L64" s="76"/>
      <c r="M64" s="76"/>
    </row>
    <row r="65" spans="1:13" ht="12" customHeight="1">
      <c r="A65" s="75">
        <v>40</v>
      </c>
      <c r="C65" s="74" t="s">
        <v>129</v>
      </c>
      <c r="D65" s="73"/>
      <c r="E65" s="41">
        <v>1703</v>
      </c>
      <c r="F65" s="43">
        <v>1501</v>
      </c>
      <c r="G65" s="43">
        <v>1500</v>
      </c>
      <c r="H65" s="43">
        <v>1</v>
      </c>
      <c r="I65" s="43">
        <v>149</v>
      </c>
      <c r="J65" s="43">
        <v>53</v>
      </c>
      <c r="K65" s="43">
        <v>3</v>
      </c>
      <c r="L65" s="43" t="s">
        <v>37</v>
      </c>
      <c r="M65" s="43">
        <v>50</v>
      </c>
    </row>
    <row r="66" spans="1:13" s="72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128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Q26" sqref="Q26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18">
        <v>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ht="6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</row>
    <row r="3" spans="1:13" s="27" customFormat="1" ht="12" customHeight="1">
      <c r="A3" s="257" t="s">
        <v>191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s="27" customFormat="1" ht="12" customHeight="1">
      <c r="A4" s="320" t="s">
        <v>190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s="27" customFormat="1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</row>
    <row r="6" spans="1:13" s="27" customFormat="1" ht="11.25" customHeight="1">
      <c r="A6" s="321" t="s">
        <v>125</v>
      </c>
      <c r="B6" s="262" t="s">
        <v>124</v>
      </c>
      <c r="C6" s="263"/>
      <c r="D6" s="263"/>
      <c r="E6" s="264"/>
      <c r="F6" s="275" t="s">
        <v>189</v>
      </c>
      <c r="G6" s="275"/>
      <c r="H6" s="275"/>
      <c r="I6" s="275"/>
      <c r="J6" s="275"/>
      <c r="K6" s="322"/>
      <c r="L6" s="274" t="s">
        <v>188</v>
      </c>
      <c r="M6" s="275"/>
    </row>
    <row r="7" spans="1:13" s="27" customFormat="1" ht="11.25" customHeight="1">
      <c r="A7" s="309"/>
      <c r="B7" s="265"/>
      <c r="C7" s="266"/>
      <c r="D7" s="266"/>
      <c r="E7" s="267"/>
      <c r="F7" s="266" t="s">
        <v>187</v>
      </c>
      <c r="G7" s="304" t="s">
        <v>119</v>
      </c>
      <c r="H7" s="305"/>
      <c r="I7" s="305"/>
      <c r="J7" s="305"/>
      <c r="K7" s="306"/>
      <c r="L7" s="266" t="s">
        <v>3</v>
      </c>
      <c r="M7" s="107" t="s">
        <v>183</v>
      </c>
    </row>
    <row r="8" spans="1:13" s="27" customFormat="1" ht="11.25" customHeight="1">
      <c r="A8" s="309"/>
      <c r="B8" s="265"/>
      <c r="C8" s="266"/>
      <c r="D8" s="266"/>
      <c r="E8" s="267"/>
      <c r="F8" s="266"/>
      <c r="G8" s="308" t="s">
        <v>186</v>
      </c>
      <c r="H8" s="309"/>
      <c r="I8" s="310"/>
      <c r="J8" s="268" t="s">
        <v>185</v>
      </c>
      <c r="K8" s="270"/>
      <c r="L8" s="307"/>
      <c r="M8" s="311" t="s">
        <v>184</v>
      </c>
    </row>
    <row r="9" spans="1:13" s="27" customFormat="1" ht="11.25" customHeight="1">
      <c r="A9" s="309"/>
      <c r="B9" s="265"/>
      <c r="C9" s="266"/>
      <c r="D9" s="266"/>
      <c r="E9" s="267"/>
      <c r="F9" s="266"/>
      <c r="G9" s="271" t="s">
        <v>3</v>
      </c>
      <c r="H9" s="314" t="s">
        <v>119</v>
      </c>
      <c r="I9" s="315"/>
      <c r="J9" s="316" t="s">
        <v>3</v>
      </c>
      <c r="K9" s="106" t="s">
        <v>183</v>
      </c>
      <c r="L9" s="307"/>
      <c r="M9" s="308"/>
    </row>
    <row r="10" spans="1:13" s="27" customFormat="1" ht="10.5" customHeight="1">
      <c r="A10" s="309"/>
      <c r="B10" s="265"/>
      <c r="C10" s="266"/>
      <c r="D10" s="266"/>
      <c r="E10" s="267"/>
      <c r="F10" s="266"/>
      <c r="G10" s="312"/>
      <c r="H10" s="317" t="s">
        <v>182</v>
      </c>
      <c r="I10" s="247" t="s">
        <v>181</v>
      </c>
      <c r="J10" s="253"/>
      <c r="K10" s="271" t="s">
        <v>180</v>
      </c>
      <c r="L10" s="307"/>
      <c r="M10" s="308"/>
    </row>
    <row r="11" spans="1:13" s="27" customFormat="1" ht="10.5" customHeight="1">
      <c r="A11" s="309"/>
      <c r="B11" s="265"/>
      <c r="C11" s="266"/>
      <c r="D11" s="266"/>
      <c r="E11" s="267"/>
      <c r="F11" s="266"/>
      <c r="G11" s="312"/>
      <c r="H11" s="307"/>
      <c r="I11" s="249"/>
      <c r="J11" s="253"/>
      <c r="K11" s="272"/>
      <c r="L11" s="307"/>
      <c r="M11" s="308"/>
    </row>
    <row r="12" spans="1:13" s="27" customFormat="1" ht="10.5" customHeight="1">
      <c r="A12" s="309"/>
      <c r="B12" s="265"/>
      <c r="C12" s="266"/>
      <c r="D12" s="266"/>
      <c r="E12" s="267"/>
      <c r="F12" s="266"/>
      <c r="G12" s="312"/>
      <c r="H12" s="307"/>
      <c r="I12" s="249"/>
      <c r="J12" s="253"/>
      <c r="K12" s="272"/>
      <c r="L12" s="307"/>
      <c r="M12" s="308"/>
    </row>
    <row r="13" spans="1:13" s="27" customFormat="1" ht="10.5" customHeight="1">
      <c r="A13" s="309"/>
      <c r="B13" s="268"/>
      <c r="C13" s="269"/>
      <c r="D13" s="269"/>
      <c r="E13" s="270"/>
      <c r="F13" s="323"/>
      <c r="G13" s="313"/>
      <c r="H13" s="307"/>
      <c r="I13" s="249"/>
      <c r="J13" s="253"/>
      <c r="K13" s="273"/>
      <c r="L13" s="307"/>
      <c r="M13" s="308"/>
    </row>
    <row r="14" spans="1:13" s="27" customFormat="1" ht="6" customHeight="1">
      <c r="A14" s="105" t="s">
        <v>34</v>
      </c>
      <c r="B14" s="31"/>
      <c r="C14" s="31"/>
      <c r="D14" s="31"/>
      <c r="E14" s="31"/>
      <c r="F14" s="104"/>
      <c r="G14" s="31"/>
      <c r="H14" s="103"/>
      <c r="I14" s="103"/>
      <c r="J14" s="103"/>
      <c r="K14" s="31"/>
      <c r="L14" s="103"/>
      <c r="M14" s="103"/>
    </row>
    <row r="15" spans="1:13" s="27" customFormat="1" ht="9.75" customHeight="1">
      <c r="A15" s="65" t="s">
        <v>113</v>
      </c>
      <c r="B15" s="64"/>
      <c r="C15" s="236" t="s">
        <v>112</v>
      </c>
      <c r="D15" s="236"/>
      <c r="E15" s="72"/>
      <c r="F15" s="35">
        <v>80</v>
      </c>
      <c r="G15" s="42">
        <v>10</v>
      </c>
      <c r="H15" s="42">
        <v>10</v>
      </c>
      <c r="I15" s="42" t="s">
        <v>37</v>
      </c>
      <c r="J15" s="42">
        <v>70</v>
      </c>
      <c r="K15" s="42">
        <v>46</v>
      </c>
      <c r="L15" s="42">
        <v>100</v>
      </c>
      <c r="M15" s="42">
        <v>24</v>
      </c>
    </row>
    <row r="16" spans="1:13" s="27" customFormat="1" ht="12" customHeight="1">
      <c r="A16" s="65" t="s">
        <v>111</v>
      </c>
      <c r="B16" s="66"/>
      <c r="C16" s="236" t="s">
        <v>110</v>
      </c>
      <c r="D16" s="236"/>
      <c r="E16" s="31"/>
      <c r="F16" s="35">
        <v>12</v>
      </c>
      <c r="G16" s="42">
        <v>6</v>
      </c>
      <c r="H16" s="42">
        <v>6</v>
      </c>
      <c r="I16" s="42" t="s">
        <v>37</v>
      </c>
      <c r="J16" s="42">
        <v>6</v>
      </c>
      <c r="K16" s="42" t="s">
        <v>37</v>
      </c>
      <c r="L16" s="42">
        <v>20</v>
      </c>
      <c r="M16" s="42">
        <v>5</v>
      </c>
    </row>
    <row r="17" spans="1:13" s="27" customFormat="1" ht="12" customHeight="1">
      <c r="A17" s="65" t="s">
        <v>109</v>
      </c>
      <c r="B17" s="64"/>
      <c r="C17" s="236" t="s">
        <v>108</v>
      </c>
      <c r="D17" s="236"/>
      <c r="E17" s="69"/>
      <c r="F17" s="35">
        <v>376</v>
      </c>
      <c r="G17" s="42">
        <v>125</v>
      </c>
      <c r="H17" s="42">
        <v>79</v>
      </c>
      <c r="I17" s="42">
        <v>46</v>
      </c>
      <c r="J17" s="42">
        <v>251</v>
      </c>
      <c r="K17" s="42">
        <v>153</v>
      </c>
      <c r="L17" s="42">
        <v>408</v>
      </c>
      <c r="M17" s="42">
        <v>123</v>
      </c>
    </row>
    <row r="18" spans="1:13" s="27" customFormat="1" ht="9" customHeight="1">
      <c r="A18" s="48">
        <v>10</v>
      </c>
      <c r="B18" s="47"/>
      <c r="C18" s="46" t="s">
        <v>49</v>
      </c>
      <c r="D18" s="45" t="s">
        <v>107</v>
      </c>
      <c r="E18" s="98"/>
      <c r="F18" s="41">
        <v>47</v>
      </c>
      <c r="G18" s="43">
        <v>30</v>
      </c>
      <c r="H18" s="43">
        <v>13</v>
      </c>
      <c r="I18" s="43">
        <v>17</v>
      </c>
      <c r="J18" s="43">
        <v>17</v>
      </c>
      <c r="K18" s="43">
        <v>9</v>
      </c>
      <c r="L18" s="43">
        <v>63</v>
      </c>
      <c r="M18" s="43">
        <v>15</v>
      </c>
    </row>
    <row r="19" spans="1:13" s="27" customFormat="1" ht="9" customHeight="1">
      <c r="A19" s="48">
        <v>11</v>
      </c>
      <c r="B19" s="47"/>
      <c r="C19" s="46"/>
      <c r="D19" s="45" t="s">
        <v>106</v>
      </c>
      <c r="E19" s="31"/>
      <c r="F19" s="41">
        <v>5</v>
      </c>
      <c r="G19" s="43">
        <v>2</v>
      </c>
      <c r="H19" s="43">
        <v>2</v>
      </c>
      <c r="I19" s="43" t="s">
        <v>37</v>
      </c>
      <c r="J19" s="43">
        <v>3</v>
      </c>
      <c r="K19" s="43">
        <v>3</v>
      </c>
      <c r="L19" s="43">
        <v>6</v>
      </c>
      <c r="M19" s="43" t="s">
        <v>37</v>
      </c>
    </row>
    <row r="20" spans="1:13" s="27" customFormat="1" ht="9" customHeight="1">
      <c r="A20" s="48">
        <v>13</v>
      </c>
      <c r="B20" s="47"/>
      <c r="C20" s="46"/>
      <c r="D20" s="45" t="s">
        <v>105</v>
      </c>
      <c r="E20" s="31"/>
      <c r="F20" s="41">
        <v>35</v>
      </c>
      <c r="G20" s="43" t="s">
        <v>37</v>
      </c>
      <c r="H20" s="43" t="s">
        <v>37</v>
      </c>
      <c r="I20" s="43" t="s">
        <v>37</v>
      </c>
      <c r="J20" s="43">
        <v>35</v>
      </c>
      <c r="K20" s="43">
        <v>23</v>
      </c>
      <c r="L20" s="43">
        <v>36</v>
      </c>
      <c r="M20" s="43">
        <v>23</v>
      </c>
    </row>
    <row r="21" spans="1:13" s="27" customFormat="1" ht="9" customHeight="1">
      <c r="A21" s="48">
        <v>14</v>
      </c>
      <c r="B21" s="47"/>
      <c r="C21" s="46"/>
      <c r="D21" s="45" t="s">
        <v>104</v>
      </c>
      <c r="E21" s="31"/>
      <c r="F21" s="41">
        <v>18</v>
      </c>
      <c r="G21" s="43">
        <v>1</v>
      </c>
      <c r="H21" s="43" t="s">
        <v>37</v>
      </c>
      <c r="I21" s="43">
        <v>1</v>
      </c>
      <c r="J21" s="43">
        <v>17</v>
      </c>
      <c r="K21" s="43">
        <v>9</v>
      </c>
      <c r="L21" s="43">
        <v>17</v>
      </c>
      <c r="M21" s="43">
        <v>15</v>
      </c>
    </row>
    <row r="22" spans="1:13" s="27" customFormat="1" ht="9" customHeight="1">
      <c r="A22" s="48">
        <v>16</v>
      </c>
      <c r="B22" s="47"/>
      <c r="C22" s="46"/>
      <c r="D22" s="45" t="s">
        <v>103</v>
      </c>
      <c r="E22" s="31"/>
      <c r="F22" s="41">
        <v>11</v>
      </c>
      <c r="G22" s="43">
        <v>2</v>
      </c>
      <c r="H22" s="43">
        <v>2</v>
      </c>
      <c r="I22" s="43" t="s">
        <v>37</v>
      </c>
      <c r="J22" s="43">
        <v>9</v>
      </c>
      <c r="K22" s="43">
        <v>7</v>
      </c>
      <c r="L22" s="43">
        <v>11</v>
      </c>
      <c r="M22" s="43">
        <v>2</v>
      </c>
    </row>
    <row r="23" spans="1:13" s="27" customFormat="1" ht="9" customHeight="1">
      <c r="A23" s="48">
        <v>18</v>
      </c>
      <c r="B23" s="47"/>
      <c r="C23" s="46"/>
      <c r="D23" s="50" t="s">
        <v>102</v>
      </c>
      <c r="E23" s="31"/>
      <c r="F23" s="41" t="s">
        <v>34</v>
      </c>
      <c r="G23" s="43" t="s">
        <v>34</v>
      </c>
      <c r="H23" s="43" t="s">
        <v>34</v>
      </c>
      <c r="I23" s="43" t="s">
        <v>34</v>
      </c>
      <c r="J23" s="43" t="s">
        <v>34</v>
      </c>
      <c r="K23" s="43" t="s">
        <v>34</v>
      </c>
      <c r="L23" s="43" t="s">
        <v>34</v>
      </c>
      <c r="M23" s="43" t="s">
        <v>34</v>
      </c>
    </row>
    <row r="24" spans="1:13" s="27" customFormat="1" ht="9" customHeight="1">
      <c r="A24" s="48"/>
      <c r="B24" s="47"/>
      <c r="C24" s="46"/>
      <c r="D24" s="49" t="s">
        <v>101</v>
      </c>
      <c r="E24" s="31"/>
      <c r="F24" s="41">
        <v>23</v>
      </c>
      <c r="G24" s="43">
        <v>8</v>
      </c>
      <c r="H24" s="43">
        <v>7</v>
      </c>
      <c r="I24" s="43">
        <v>1</v>
      </c>
      <c r="J24" s="43">
        <v>15</v>
      </c>
      <c r="K24" s="43">
        <v>6</v>
      </c>
      <c r="L24" s="43">
        <v>23</v>
      </c>
      <c r="M24" s="43">
        <v>8</v>
      </c>
    </row>
    <row r="25" spans="1:13" s="27" customFormat="1" ht="9" customHeight="1">
      <c r="A25" s="48">
        <v>25</v>
      </c>
      <c r="B25" s="47"/>
      <c r="C25" s="46"/>
      <c r="D25" s="45" t="s">
        <v>100</v>
      </c>
      <c r="E25" s="31"/>
      <c r="F25" s="41">
        <v>38</v>
      </c>
      <c r="G25" s="43">
        <v>10</v>
      </c>
      <c r="H25" s="43">
        <v>5</v>
      </c>
      <c r="I25" s="43">
        <v>5</v>
      </c>
      <c r="J25" s="43">
        <v>28</v>
      </c>
      <c r="K25" s="43">
        <v>18</v>
      </c>
      <c r="L25" s="43">
        <v>41</v>
      </c>
      <c r="M25" s="43">
        <v>4</v>
      </c>
    </row>
    <row r="26" spans="1:13" s="27" customFormat="1" ht="9" customHeight="1">
      <c r="A26" s="48">
        <v>26</v>
      </c>
      <c r="B26" s="47"/>
      <c r="C26" s="46"/>
      <c r="D26" s="45" t="s">
        <v>99</v>
      </c>
      <c r="E26" s="31"/>
      <c r="F26" s="41">
        <v>21</v>
      </c>
      <c r="G26" s="43">
        <v>15</v>
      </c>
      <c r="H26" s="43">
        <v>9</v>
      </c>
      <c r="I26" s="43">
        <v>6</v>
      </c>
      <c r="J26" s="43">
        <v>6</v>
      </c>
      <c r="K26" s="43">
        <v>5</v>
      </c>
      <c r="L26" s="43">
        <v>22</v>
      </c>
      <c r="M26" s="43">
        <v>2</v>
      </c>
    </row>
    <row r="27" spans="1:13" s="27" customFormat="1" ht="9" customHeight="1">
      <c r="A27" s="48">
        <v>27</v>
      </c>
      <c r="B27" s="47"/>
      <c r="C27" s="46"/>
      <c r="D27" s="45" t="s">
        <v>98</v>
      </c>
      <c r="E27" s="31"/>
      <c r="F27" s="41">
        <v>20</v>
      </c>
      <c r="G27" s="43">
        <v>7</v>
      </c>
      <c r="H27" s="43">
        <v>5</v>
      </c>
      <c r="I27" s="43">
        <v>2</v>
      </c>
      <c r="J27" s="43">
        <v>13</v>
      </c>
      <c r="K27" s="43">
        <v>12</v>
      </c>
      <c r="L27" s="43">
        <v>20</v>
      </c>
      <c r="M27" s="43">
        <v>3</v>
      </c>
    </row>
    <row r="28" spans="1:13" s="27" customFormat="1" ht="9" customHeight="1">
      <c r="A28" s="48">
        <v>28</v>
      </c>
      <c r="B28" s="47"/>
      <c r="C28" s="46"/>
      <c r="D28" s="45" t="s">
        <v>97</v>
      </c>
      <c r="E28" s="31"/>
      <c r="F28" s="41">
        <v>17</v>
      </c>
      <c r="G28" s="43">
        <v>15</v>
      </c>
      <c r="H28" s="43">
        <v>11</v>
      </c>
      <c r="I28" s="43">
        <v>4</v>
      </c>
      <c r="J28" s="43">
        <v>2</v>
      </c>
      <c r="K28" s="43">
        <v>2</v>
      </c>
      <c r="L28" s="43">
        <v>17</v>
      </c>
      <c r="M28" s="43">
        <v>1</v>
      </c>
    </row>
    <row r="29" spans="1:13" s="27" customFormat="1" ht="9" customHeight="1">
      <c r="A29" s="48">
        <v>29</v>
      </c>
      <c r="B29" s="47"/>
      <c r="C29" s="46"/>
      <c r="D29" s="45" t="s">
        <v>96</v>
      </c>
      <c r="E29" s="31"/>
      <c r="F29" s="41">
        <v>7</v>
      </c>
      <c r="G29" s="43">
        <v>3</v>
      </c>
      <c r="H29" s="43">
        <v>2</v>
      </c>
      <c r="I29" s="43">
        <v>1</v>
      </c>
      <c r="J29" s="43">
        <v>4</v>
      </c>
      <c r="K29" s="43">
        <v>3</v>
      </c>
      <c r="L29" s="43">
        <v>8</v>
      </c>
      <c r="M29" s="43" t="s">
        <v>37</v>
      </c>
    </row>
    <row r="30" spans="1:13" s="27" customFormat="1" ht="9" customHeight="1">
      <c r="A30" s="48">
        <v>31</v>
      </c>
      <c r="B30" s="47"/>
      <c r="C30" s="46"/>
      <c r="D30" s="45" t="s">
        <v>95</v>
      </c>
      <c r="E30" s="31"/>
      <c r="F30" s="41">
        <v>9</v>
      </c>
      <c r="G30" s="43">
        <v>3</v>
      </c>
      <c r="H30" s="43">
        <v>2</v>
      </c>
      <c r="I30" s="43">
        <v>1</v>
      </c>
      <c r="J30" s="43">
        <v>6</v>
      </c>
      <c r="K30" s="43">
        <v>3</v>
      </c>
      <c r="L30" s="43">
        <v>8</v>
      </c>
      <c r="M30" s="43">
        <v>1</v>
      </c>
    </row>
    <row r="31" spans="1:13" s="27" customFormat="1" ht="12" customHeight="1">
      <c r="A31" s="39" t="s">
        <v>94</v>
      </c>
      <c r="B31" s="38"/>
      <c r="C31" s="236" t="s">
        <v>93</v>
      </c>
      <c r="D31" s="236"/>
      <c r="E31" s="31"/>
      <c r="F31" s="35">
        <v>302</v>
      </c>
      <c r="G31" s="42">
        <v>44</v>
      </c>
      <c r="H31" s="42">
        <v>42</v>
      </c>
      <c r="I31" s="42">
        <v>2</v>
      </c>
      <c r="J31" s="42">
        <v>258</v>
      </c>
      <c r="K31" s="42">
        <v>217</v>
      </c>
      <c r="L31" s="42">
        <v>364</v>
      </c>
      <c r="M31" s="42">
        <v>75</v>
      </c>
    </row>
    <row r="32" spans="1:13" s="27" customFormat="1" ht="12" customHeight="1">
      <c r="A32" s="39" t="s">
        <v>92</v>
      </c>
      <c r="B32" s="47"/>
      <c r="C32" s="233" t="s">
        <v>91</v>
      </c>
      <c r="D32" s="233"/>
      <c r="E32" s="31"/>
      <c r="F32" s="41" t="s">
        <v>34</v>
      </c>
      <c r="G32" s="43" t="s">
        <v>34</v>
      </c>
      <c r="H32" s="43" t="s">
        <v>34</v>
      </c>
      <c r="I32" s="43" t="s">
        <v>34</v>
      </c>
      <c r="J32" s="43" t="s">
        <v>34</v>
      </c>
      <c r="K32" s="43" t="s">
        <v>34</v>
      </c>
      <c r="L32" s="43" t="s">
        <v>34</v>
      </c>
      <c r="M32" s="43" t="s">
        <v>34</v>
      </c>
    </row>
    <row r="33" spans="1:13" s="27" customFormat="1" ht="9.75" customHeight="1">
      <c r="A33" s="39"/>
      <c r="B33" s="47"/>
      <c r="C33" s="234" t="s">
        <v>90</v>
      </c>
      <c r="D33" s="234"/>
      <c r="E33" s="31"/>
      <c r="F33" s="35">
        <v>13</v>
      </c>
      <c r="G33" s="42">
        <v>3</v>
      </c>
      <c r="H33" s="42">
        <v>2</v>
      </c>
      <c r="I33" s="42">
        <v>1</v>
      </c>
      <c r="J33" s="42">
        <v>10</v>
      </c>
      <c r="K33" s="42">
        <v>2</v>
      </c>
      <c r="L33" s="42">
        <v>17</v>
      </c>
      <c r="M33" s="42">
        <v>1</v>
      </c>
    </row>
    <row r="34" spans="1:13" s="27" customFormat="1" ht="12" customHeight="1">
      <c r="A34" s="39" t="s">
        <v>89</v>
      </c>
      <c r="B34" s="38"/>
      <c r="C34" s="232" t="s">
        <v>88</v>
      </c>
      <c r="D34" s="232"/>
      <c r="E34" s="31"/>
      <c r="F34" s="35">
        <v>1470</v>
      </c>
      <c r="G34" s="42">
        <v>391</v>
      </c>
      <c r="H34" s="42">
        <v>370</v>
      </c>
      <c r="I34" s="42">
        <v>21</v>
      </c>
      <c r="J34" s="42">
        <v>1079</v>
      </c>
      <c r="K34" s="42">
        <v>182</v>
      </c>
      <c r="L34" s="42">
        <v>2116</v>
      </c>
      <c r="M34" s="42">
        <v>51</v>
      </c>
    </row>
    <row r="35" spans="1:13" s="27" customFormat="1" ht="9" customHeight="1">
      <c r="A35" s="48">
        <v>41</v>
      </c>
      <c r="B35" s="38"/>
      <c r="C35" s="46" t="s">
        <v>72</v>
      </c>
      <c r="D35" s="63" t="s">
        <v>87</v>
      </c>
      <c r="E35" s="31"/>
      <c r="F35" s="41">
        <v>60</v>
      </c>
      <c r="G35" s="43">
        <v>38</v>
      </c>
      <c r="H35" s="43">
        <v>34</v>
      </c>
      <c r="I35" s="43">
        <v>4</v>
      </c>
      <c r="J35" s="43">
        <v>22</v>
      </c>
      <c r="K35" s="43">
        <v>5</v>
      </c>
      <c r="L35" s="43">
        <v>95</v>
      </c>
      <c r="M35" s="43">
        <v>11</v>
      </c>
    </row>
    <row r="36" spans="1:13" s="27" customFormat="1" ht="9" customHeight="1">
      <c r="A36" s="48">
        <v>42</v>
      </c>
      <c r="B36" s="38"/>
      <c r="C36" s="63"/>
      <c r="D36" s="63" t="s">
        <v>86</v>
      </c>
      <c r="E36" s="31"/>
      <c r="F36" s="41">
        <v>14</v>
      </c>
      <c r="G36" s="43">
        <v>7</v>
      </c>
      <c r="H36" s="43">
        <v>5</v>
      </c>
      <c r="I36" s="43">
        <v>2</v>
      </c>
      <c r="J36" s="43">
        <v>7</v>
      </c>
      <c r="K36" s="43" t="s">
        <v>37</v>
      </c>
      <c r="L36" s="43">
        <v>18</v>
      </c>
      <c r="M36" s="43" t="s">
        <v>37</v>
      </c>
    </row>
    <row r="37" spans="1:13" s="27" customFormat="1" ht="9" customHeight="1">
      <c r="A37" s="48">
        <v>43</v>
      </c>
      <c r="B37" s="38"/>
      <c r="C37" s="63"/>
      <c r="D37" s="50" t="s">
        <v>85</v>
      </c>
      <c r="E37" s="31"/>
      <c r="F37" s="41" t="s">
        <v>34</v>
      </c>
      <c r="G37" s="43" t="s">
        <v>34</v>
      </c>
      <c r="H37" s="43" t="s">
        <v>34</v>
      </c>
      <c r="I37" s="43" t="s">
        <v>34</v>
      </c>
      <c r="J37" s="43" t="s">
        <v>34</v>
      </c>
      <c r="K37" s="43" t="s">
        <v>34</v>
      </c>
      <c r="L37" s="43" t="s">
        <v>34</v>
      </c>
      <c r="M37" s="43" t="s">
        <v>34</v>
      </c>
    </row>
    <row r="38" spans="1:13" s="27" customFormat="1" ht="9" customHeight="1">
      <c r="A38" s="48"/>
      <c r="B38" s="38"/>
      <c r="C38" s="63"/>
      <c r="D38" s="49" t="s">
        <v>84</v>
      </c>
      <c r="E38" s="31"/>
      <c r="F38" s="102">
        <v>1396</v>
      </c>
      <c r="G38" s="101">
        <v>346</v>
      </c>
      <c r="H38" s="101">
        <v>331</v>
      </c>
      <c r="I38" s="101">
        <v>15</v>
      </c>
      <c r="J38" s="101">
        <v>1050</v>
      </c>
      <c r="K38" s="101">
        <v>177</v>
      </c>
      <c r="L38" s="101">
        <v>2003</v>
      </c>
      <c r="M38" s="101">
        <v>40</v>
      </c>
    </row>
    <row r="39" spans="1:13" s="27" customFormat="1" ht="12" customHeight="1">
      <c r="A39" s="39" t="s">
        <v>83</v>
      </c>
      <c r="B39" s="38"/>
      <c r="C39" s="232" t="s">
        <v>82</v>
      </c>
      <c r="D39" s="232"/>
      <c r="E39" s="31"/>
      <c r="F39" s="35">
        <v>1667</v>
      </c>
      <c r="G39" s="42">
        <v>476</v>
      </c>
      <c r="H39" s="42">
        <v>269</v>
      </c>
      <c r="I39" s="42">
        <v>207</v>
      </c>
      <c r="J39" s="42">
        <v>1191</v>
      </c>
      <c r="K39" s="42">
        <v>728</v>
      </c>
      <c r="L39" s="42">
        <v>1911</v>
      </c>
      <c r="M39" s="42">
        <v>611</v>
      </c>
    </row>
    <row r="40" spans="1:13" s="27" customFormat="1" ht="9" customHeight="1">
      <c r="A40" s="48">
        <v>45</v>
      </c>
      <c r="B40" s="47"/>
      <c r="C40" s="53" t="s">
        <v>72</v>
      </c>
      <c r="D40" s="45" t="s">
        <v>81</v>
      </c>
      <c r="E40" s="31"/>
      <c r="F40" s="41">
        <v>244</v>
      </c>
      <c r="G40" s="43">
        <v>40</v>
      </c>
      <c r="H40" s="43">
        <v>29</v>
      </c>
      <c r="I40" s="43">
        <v>11</v>
      </c>
      <c r="J40" s="43">
        <v>204</v>
      </c>
      <c r="K40" s="43">
        <v>124</v>
      </c>
      <c r="L40" s="43">
        <v>258</v>
      </c>
      <c r="M40" s="43">
        <v>30</v>
      </c>
    </row>
    <row r="41" spans="1:13" s="27" customFormat="1" ht="9" customHeight="1">
      <c r="A41" s="48">
        <v>46</v>
      </c>
      <c r="B41" s="47"/>
      <c r="C41" s="46"/>
      <c r="D41" s="45" t="s">
        <v>80</v>
      </c>
      <c r="E41" s="31"/>
      <c r="F41" s="41">
        <v>350</v>
      </c>
      <c r="G41" s="43">
        <v>121</v>
      </c>
      <c r="H41" s="43">
        <v>85</v>
      </c>
      <c r="I41" s="43">
        <v>36</v>
      </c>
      <c r="J41" s="43">
        <v>229</v>
      </c>
      <c r="K41" s="43">
        <v>121</v>
      </c>
      <c r="L41" s="43">
        <v>407</v>
      </c>
      <c r="M41" s="43">
        <v>120</v>
      </c>
    </row>
    <row r="42" spans="1:13" s="27" customFormat="1" ht="9" customHeight="1">
      <c r="A42" s="48">
        <v>47</v>
      </c>
      <c r="B42" s="47"/>
      <c r="C42" s="46"/>
      <c r="D42" s="45" t="s">
        <v>79</v>
      </c>
      <c r="E42" s="31"/>
      <c r="F42" s="41">
        <v>1073</v>
      </c>
      <c r="G42" s="43">
        <v>315</v>
      </c>
      <c r="H42" s="43">
        <v>155</v>
      </c>
      <c r="I42" s="43">
        <v>160</v>
      </c>
      <c r="J42" s="43">
        <v>758</v>
      </c>
      <c r="K42" s="43">
        <v>483</v>
      </c>
      <c r="L42" s="43">
        <v>1246</v>
      </c>
      <c r="M42" s="43">
        <v>461</v>
      </c>
    </row>
    <row r="43" spans="1:13" s="27" customFormat="1" ht="12" customHeight="1">
      <c r="A43" s="39" t="s">
        <v>78</v>
      </c>
      <c r="B43" s="38"/>
      <c r="C43" s="232" t="s">
        <v>77</v>
      </c>
      <c r="D43" s="232"/>
      <c r="E43" s="31"/>
      <c r="F43" s="35">
        <v>285</v>
      </c>
      <c r="G43" s="42">
        <v>51</v>
      </c>
      <c r="H43" s="42">
        <v>34</v>
      </c>
      <c r="I43" s="42">
        <v>17</v>
      </c>
      <c r="J43" s="42">
        <v>234</v>
      </c>
      <c r="K43" s="42">
        <v>57</v>
      </c>
      <c r="L43" s="42">
        <v>303</v>
      </c>
      <c r="M43" s="42">
        <v>50</v>
      </c>
    </row>
    <row r="44" spans="1:13" s="27" customFormat="1" ht="9" customHeight="1">
      <c r="A44" s="48">
        <v>49</v>
      </c>
      <c r="B44" s="47"/>
      <c r="C44" s="46" t="s">
        <v>49</v>
      </c>
      <c r="D44" s="45" t="s">
        <v>76</v>
      </c>
      <c r="E44" s="31"/>
      <c r="F44" s="41">
        <v>163</v>
      </c>
      <c r="G44" s="43">
        <v>30</v>
      </c>
      <c r="H44" s="43">
        <v>23</v>
      </c>
      <c r="I44" s="43">
        <v>7</v>
      </c>
      <c r="J44" s="43">
        <v>133</v>
      </c>
      <c r="K44" s="43">
        <v>28</v>
      </c>
      <c r="L44" s="43">
        <v>172</v>
      </c>
      <c r="M44" s="43">
        <v>31</v>
      </c>
    </row>
    <row r="45" spans="1:13" s="27" customFormat="1" ht="9" customHeight="1">
      <c r="A45" s="48">
        <v>53</v>
      </c>
      <c r="B45" s="47"/>
      <c r="C45" s="46"/>
      <c r="D45" s="45" t="s">
        <v>75</v>
      </c>
      <c r="E45" s="31"/>
      <c r="F45" s="102">
        <v>85</v>
      </c>
      <c r="G45" s="101">
        <v>3</v>
      </c>
      <c r="H45" s="101" t="s">
        <v>37</v>
      </c>
      <c r="I45" s="101">
        <v>3</v>
      </c>
      <c r="J45" s="101">
        <v>82</v>
      </c>
      <c r="K45" s="101">
        <v>22</v>
      </c>
      <c r="L45" s="101">
        <v>89</v>
      </c>
      <c r="M45" s="101">
        <v>13</v>
      </c>
    </row>
    <row r="46" spans="1:13" s="27" customFormat="1" ht="12" customHeight="1">
      <c r="A46" s="39" t="s">
        <v>74</v>
      </c>
      <c r="B46" s="38"/>
      <c r="C46" s="236" t="s">
        <v>73</v>
      </c>
      <c r="D46" s="236"/>
      <c r="E46" s="31"/>
      <c r="F46" s="35">
        <v>477</v>
      </c>
      <c r="G46" s="42">
        <v>173</v>
      </c>
      <c r="H46" s="42">
        <v>137</v>
      </c>
      <c r="I46" s="42">
        <v>36</v>
      </c>
      <c r="J46" s="42">
        <v>304</v>
      </c>
      <c r="K46" s="42">
        <v>119</v>
      </c>
      <c r="L46" s="42">
        <v>518</v>
      </c>
      <c r="M46" s="42">
        <v>158</v>
      </c>
    </row>
    <row r="47" spans="1:13" s="27" customFormat="1" ht="9" customHeight="1">
      <c r="A47" s="48">
        <v>55</v>
      </c>
      <c r="B47" s="47"/>
      <c r="C47" s="53" t="s">
        <v>72</v>
      </c>
      <c r="D47" s="45" t="s">
        <v>71</v>
      </c>
      <c r="E47" s="31"/>
      <c r="F47" s="41">
        <v>50</v>
      </c>
      <c r="G47" s="43">
        <v>15</v>
      </c>
      <c r="H47" s="43">
        <v>13</v>
      </c>
      <c r="I47" s="43">
        <v>2</v>
      </c>
      <c r="J47" s="43">
        <v>35</v>
      </c>
      <c r="K47" s="43">
        <v>18</v>
      </c>
      <c r="L47" s="43">
        <v>52</v>
      </c>
      <c r="M47" s="43">
        <v>21</v>
      </c>
    </row>
    <row r="48" spans="1:13" s="27" customFormat="1" ht="9" customHeight="1">
      <c r="A48" s="48">
        <v>56</v>
      </c>
      <c r="B48" s="47"/>
      <c r="C48" s="45"/>
      <c r="D48" s="45" t="s">
        <v>70</v>
      </c>
      <c r="E48" s="31"/>
      <c r="F48" s="41">
        <v>427</v>
      </c>
      <c r="G48" s="43">
        <v>158</v>
      </c>
      <c r="H48" s="43">
        <v>124</v>
      </c>
      <c r="I48" s="43">
        <v>34</v>
      </c>
      <c r="J48" s="43">
        <v>269</v>
      </c>
      <c r="K48" s="43">
        <v>101</v>
      </c>
      <c r="L48" s="43">
        <v>466</v>
      </c>
      <c r="M48" s="43">
        <v>137</v>
      </c>
    </row>
    <row r="49" spans="1:13" s="27" customFormat="1" ht="12" customHeight="1">
      <c r="A49" s="39" t="s">
        <v>69</v>
      </c>
      <c r="B49" s="47"/>
      <c r="C49" s="236" t="s">
        <v>68</v>
      </c>
      <c r="D49" s="236"/>
      <c r="E49" s="31"/>
      <c r="F49" s="35">
        <v>351</v>
      </c>
      <c r="G49" s="42">
        <v>89</v>
      </c>
      <c r="H49" s="42">
        <v>74</v>
      </c>
      <c r="I49" s="42">
        <v>15</v>
      </c>
      <c r="J49" s="42">
        <v>262</v>
      </c>
      <c r="K49" s="42">
        <v>157</v>
      </c>
      <c r="L49" s="42">
        <v>405</v>
      </c>
      <c r="M49" s="42">
        <v>70</v>
      </c>
    </row>
    <row r="50" spans="1:13" s="27" customFormat="1" ht="9" customHeight="1">
      <c r="A50" s="48">
        <v>58</v>
      </c>
      <c r="B50" s="47"/>
      <c r="C50" s="53" t="s">
        <v>49</v>
      </c>
      <c r="D50" s="45" t="s">
        <v>67</v>
      </c>
      <c r="E50" s="31"/>
      <c r="F50" s="102">
        <v>41</v>
      </c>
      <c r="G50" s="101">
        <v>9</v>
      </c>
      <c r="H50" s="101">
        <v>7</v>
      </c>
      <c r="I50" s="101">
        <v>2</v>
      </c>
      <c r="J50" s="101">
        <v>32</v>
      </c>
      <c r="K50" s="101">
        <v>23</v>
      </c>
      <c r="L50" s="101">
        <v>45</v>
      </c>
      <c r="M50" s="101">
        <v>4</v>
      </c>
    </row>
    <row r="51" spans="1:13" s="27" customFormat="1" ht="9" customHeight="1">
      <c r="A51" s="48">
        <v>61</v>
      </c>
      <c r="B51" s="47"/>
      <c r="C51" s="46"/>
      <c r="D51" s="45" t="s">
        <v>66</v>
      </c>
      <c r="E51" s="31"/>
      <c r="F51" s="41">
        <v>11</v>
      </c>
      <c r="G51" s="43">
        <v>4</v>
      </c>
      <c r="H51" s="43">
        <v>1</v>
      </c>
      <c r="I51" s="43">
        <v>3</v>
      </c>
      <c r="J51" s="43">
        <v>7</v>
      </c>
      <c r="K51" s="43">
        <v>4</v>
      </c>
      <c r="L51" s="43">
        <v>18</v>
      </c>
      <c r="M51" s="43">
        <v>3</v>
      </c>
    </row>
    <row r="52" spans="1:13" s="27" customFormat="1" ht="9" customHeight="1">
      <c r="A52" s="48">
        <v>62</v>
      </c>
      <c r="B52" s="47"/>
      <c r="C52" s="46"/>
      <c r="D52" s="45" t="s">
        <v>65</v>
      </c>
      <c r="E52" s="31"/>
      <c r="F52" s="41">
        <v>215</v>
      </c>
      <c r="G52" s="43">
        <v>55</v>
      </c>
      <c r="H52" s="43">
        <v>46</v>
      </c>
      <c r="I52" s="43">
        <v>9</v>
      </c>
      <c r="J52" s="43">
        <v>160</v>
      </c>
      <c r="K52" s="43">
        <v>94</v>
      </c>
      <c r="L52" s="43">
        <v>243</v>
      </c>
      <c r="M52" s="43">
        <v>40</v>
      </c>
    </row>
    <row r="53" spans="1:13" s="27" customFormat="1" ht="9" customHeight="1">
      <c r="A53" s="48">
        <v>63</v>
      </c>
      <c r="B53" s="47"/>
      <c r="C53" s="46"/>
      <c r="D53" s="45" t="s">
        <v>64</v>
      </c>
      <c r="E53" s="31"/>
      <c r="F53" s="41">
        <v>47</v>
      </c>
      <c r="G53" s="43">
        <v>10</v>
      </c>
      <c r="H53" s="43">
        <v>10</v>
      </c>
      <c r="I53" s="43" t="s">
        <v>37</v>
      </c>
      <c r="J53" s="43">
        <v>37</v>
      </c>
      <c r="K53" s="43">
        <v>21</v>
      </c>
      <c r="L53" s="43">
        <v>53</v>
      </c>
      <c r="M53" s="43">
        <v>11</v>
      </c>
    </row>
    <row r="54" spans="1:13" s="27" customFormat="1" ht="12" customHeight="1">
      <c r="A54" s="39" t="s">
        <v>63</v>
      </c>
      <c r="B54" s="38"/>
      <c r="C54" s="236" t="s">
        <v>62</v>
      </c>
      <c r="D54" s="236"/>
      <c r="E54" s="31"/>
      <c r="F54" s="35">
        <v>219</v>
      </c>
      <c r="G54" s="42">
        <v>62</v>
      </c>
      <c r="H54" s="42">
        <v>45</v>
      </c>
      <c r="I54" s="42">
        <v>17</v>
      </c>
      <c r="J54" s="42">
        <v>157</v>
      </c>
      <c r="K54" s="42">
        <v>57</v>
      </c>
      <c r="L54" s="42">
        <v>266</v>
      </c>
      <c r="M54" s="42">
        <v>46</v>
      </c>
    </row>
    <row r="55" spans="1:13" s="27" customFormat="1" ht="9" customHeight="1">
      <c r="A55" s="48">
        <v>66</v>
      </c>
      <c r="B55" s="47"/>
      <c r="C55" s="53" t="s">
        <v>49</v>
      </c>
      <c r="D55" s="50" t="s">
        <v>61</v>
      </c>
      <c r="E55" s="98"/>
      <c r="F55" s="41" t="s">
        <v>34</v>
      </c>
      <c r="G55" s="43" t="s">
        <v>34</v>
      </c>
      <c r="H55" s="43" t="s">
        <v>34</v>
      </c>
      <c r="I55" s="43" t="s">
        <v>34</v>
      </c>
      <c r="J55" s="43" t="s">
        <v>34</v>
      </c>
      <c r="K55" s="43" t="s">
        <v>34</v>
      </c>
      <c r="L55" s="43" t="s">
        <v>34</v>
      </c>
      <c r="M55" s="43" t="s">
        <v>34</v>
      </c>
    </row>
    <row r="56" spans="1:13" s="27" customFormat="1" ht="9" customHeight="1">
      <c r="A56" s="48"/>
      <c r="B56" s="47"/>
      <c r="C56" s="53"/>
      <c r="D56" s="49" t="s">
        <v>60</v>
      </c>
      <c r="E56" s="98"/>
      <c r="F56" s="41">
        <v>184</v>
      </c>
      <c r="G56" s="43">
        <v>34</v>
      </c>
      <c r="H56" s="43">
        <v>18</v>
      </c>
      <c r="I56" s="43">
        <v>16</v>
      </c>
      <c r="J56" s="43">
        <v>150</v>
      </c>
      <c r="K56" s="43">
        <v>52</v>
      </c>
      <c r="L56" s="43">
        <v>208</v>
      </c>
      <c r="M56" s="43">
        <v>44</v>
      </c>
    </row>
    <row r="57" spans="1:13" s="27" customFormat="1" ht="12" customHeight="1">
      <c r="A57" s="39" t="s">
        <v>59</v>
      </c>
      <c r="B57" s="38"/>
      <c r="C57" s="236" t="s">
        <v>58</v>
      </c>
      <c r="D57" s="236"/>
      <c r="E57" s="31"/>
      <c r="F57" s="100">
        <v>171</v>
      </c>
      <c r="G57" s="99">
        <v>79</v>
      </c>
      <c r="H57" s="99">
        <v>66</v>
      </c>
      <c r="I57" s="99">
        <v>13</v>
      </c>
      <c r="J57" s="99">
        <v>92</v>
      </c>
      <c r="K57" s="99">
        <v>48</v>
      </c>
      <c r="L57" s="99">
        <v>209</v>
      </c>
      <c r="M57" s="99">
        <v>67</v>
      </c>
    </row>
    <row r="58" spans="1:13" s="27" customFormat="1" ht="12" customHeight="1">
      <c r="A58" s="39" t="s">
        <v>57</v>
      </c>
      <c r="B58" s="38"/>
      <c r="C58" s="233" t="s">
        <v>56</v>
      </c>
      <c r="D58" s="233"/>
      <c r="E58" s="31"/>
      <c r="F58" s="41" t="s">
        <v>34</v>
      </c>
      <c r="G58" s="43" t="s">
        <v>34</v>
      </c>
      <c r="H58" s="43" t="s">
        <v>34</v>
      </c>
      <c r="I58" s="43" t="s">
        <v>34</v>
      </c>
      <c r="J58" s="43" t="s">
        <v>34</v>
      </c>
      <c r="K58" s="43" t="s">
        <v>34</v>
      </c>
      <c r="L58" s="43" t="s">
        <v>34</v>
      </c>
      <c r="M58" s="43" t="s">
        <v>34</v>
      </c>
    </row>
    <row r="59" spans="1:13" s="27" customFormat="1" ht="9.75" customHeight="1">
      <c r="A59" s="39"/>
      <c r="B59" s="38"/>
      <c r="C59" s="234" t="s">
        <v>55</v>
      </c>
      <c r="D59" s="234"/>
      <c r="E59" s="98"/>
      <c r="F59" s="100">
        <v>858</v>
      </c>
      <c r="G59" s="99">
        <v>211</v>
      </c>
      <c r="H59" s="99">
        <v>172</v>
      </c>
      <c r="I59" s="99">
        <v>39</v>
      </c>
      <c r="J59" s="99">
        <v>647</v>
      </c>
      <c r="K59" s="99">
        <v>336</v>
      </c>
      <c r="L59" s="99">
        <v>954</v>
      </c>
      <c r="M59" s="99">
        <v>362</v>
      </c>
    </row>
    <row r="60" spans="1:13" s="27" customFormat="1" ht="9" customHeight="1">
      <c r="A60" s="48">
        <v>70</v>
      </c>
      <c r="B60" s="47"/>
      <c r="C60" s="53" t="s">
        <v>49</v>
      </c>
      <c r="D60" s="50" t="s">
        <v>54</v>
      </c>
      <c r="E60" s="31"/>
      <c r="F60" s="41" t="s">
        <v>34</v>
      </c>
      <c r="G60" s="43" t="s">
        <v>34</v>
      </c>
      <c r="H60" s="43" t="s">
        <v>34</v>
      </c>
      <c r="I60" s="43" t="s">
        <v>34</v>
      </c>
      <c r="J60" s="43" t="s">
        <v>34</v>
      </c>
      <c r="K60" s="43" t="s">
        <v>34</v>
      </c>
      <c r="L60" s="43" t="s">
        <v>34</v>
      </c>
      <c r="M60" s="43" t="s">
        <v>34</v>
      </c>
    </row>
    <row r="61" spans="1:13" s="27" customFormat="1" ht="9" customHeight="1">
      <c r="A61" s="48"/>
      <c r="B61" s="47"/>
      <c r="C61" s="53"/>
      <c r="D61" s="49" t="s">
        <v>53</v>
      </c>
      <c r="E61" s="72"/>
      <c r="F61" s="41">
        <v>202</v>
      </c>
      <c r="G61" s="43">
        <v>89</v>
      </c>
      <c r="H61" s="43">
        <v>78</v>
      </c>
      <c r="I61" s="43">
        <v>11</v>
      </c>
      <c r="J61" s="43">
        <v>113</v>
      </c>
      <c r="K61" s="43">
        <v>61</v>
      </c>
      <c r="L61" s="43">
        <v>237</v>
      </c>
      <c r="M61" s="43">
        <v>59</v>
      </c>
    </row>
    <row r="62" spans="1:13" s="27" customFormat="1" ht="9" customHeight="1">
      <c r="A62" s="48">
        <v>73</v>
      </c>
      <c r="B62" s="47"/>
      <c r="C62" s="45"/>
      <c r="D62" s="45" t="s">
        <v>52</v>
      </c>
      <c r="E62" s="98"/>
      <c r="F62" s="41">
        <v>252</v>
      </c>
      <c r="G62" s="43">
        <v>21</v>
      </c>
      <c r="H62" s="43">
        <v>17</v>
      </c>
      <c r="I62" s="43">
        <v>4</v>
      </c>
      <c r="J62" s="43">
        <v>231</v>
      </c>
      <c r="K62" s="43">
        <v>112</v>
      </c>
      <c r="L62" s="43">
        <v>266</v>
      </c>
      <c r="M62" s="43">
        <v>143</v>
      </c>
    </row>
    <row r="63" spans="1:13" s="27" customFormat="1" ht="12" customHeight="1">
      <c r="A63" s="39" t="s">
        <v>51</v>
      </c>
      <c r="B63" s="38"/>
      <c r="C63" s="236" t="s">
        <v>50</v>
      </c>
      <c r="D63" s="236"/>
      <c r="E63" s="31"/>
      <c r="F63" s="35">
        <v>1252</v>
      </c>
      <c r="G63" s="42">
        <v>165</v>
      </c>
      <c r="H63" s="42">
        <v>127</v>
      </c>
      <c r="I63" s="42">
        <v>38</v>
      </c>
      <c r="J63" s="42">
        <v>1087</v>
      </c>
      <c r="K63" s="42">
        <v>496</v>
      </c>
      <c r="L63" s="42">
        <v>1340</v>
      </c>
      <c r="M63" s="42">
        <v>474</v>
      </c>
    </row>
    <row r="64" spans="1:13" s="27" customFormat="1" ht="9" customHeight="1">
      <c r="A64" s="48">
        <v>77</v>
      </c>
      <c r="B64" s="47"/>
      <c r="C64" s="46" t="s">
        <v>49</v>
      </c>
      <c r="D64" s="45" t="s">
        <v>48</v>
      </c>
      <c r="E64" s="31"/>
      <c r="F64" s="102">
        <v>66</v>
      </c>
      <c r="G64" s="101">
        <v>18</v>
      </c>
      <c r="H64" s="101">
        <v>13</v>
      </c>
      <c r="I64" s="101">
        <v>5</v>
      </c>
      <c r="J64" s="101">
        <v>48</v>
      </c>
      <c r="K64" s="101">
        <v>37</v>
      </c>
      <c r="L64" s="101">
        <v>89</v>
      </c>
      <c r="M64" s="101">
        <v>10</v>
      </c>
    </row>
    <row r="65" spans="1:13" s="27" customFormat="1" ht="9" customHeight="1">
      <c r="A65" s="48">
        <v>78</v>
      </c>
      <c r="B65" s="47"/>
      <c r="C65" s="46"/>
      <c r="D65" s="45" t="s">
        <v>47</v>
      </c>
      <c r="E65" s="31"/>
      <c r="F65" s="41">
        <v>41</v>
      </c>
      <c r="G65" s="43">
        <v>25</v>
      </c>
      <c r="H65" s="43">
        <v>15</v>
      </c>
      <c r="I65" s="43">
        <v>10</v>
      </c>
      <c r="J65" s="43">
        <v>16</v>
      </c>
      <c r="K65" s="43">
        <v>9</v>
      </c>
      <c r="L65" s="43">
        <v>54</v>
      </c>
      <c r="M65" s="43">
        <v>16</v>
      </c>
    </row>
    <row r="66" spans="1:13" s="27" customFormat="1" ht="9" customHeight="1">
      <c r="A66" s="48">
        <v>79</v>
      </c>
      <c r="B66" s="47"/>
      <c r="C66" s="46"/>
      <c r="D66" s="50" t="s">
        <v>46</v>
      </c>
      <c r="E66" s="31"/>
      <c r="F66" s="41" t="s">
        <v>34</v>
      </c>
      <c r="G66" s="43" t="s">
        <v>34</v>
      </c>
      <c r="H66" s="43" t="s">
        <v>34</v>
      </c>
      <c r="I66" s="43" t="s">
        <v>34</v>
      </c>
      <c r="J66" s="43" t="s">
        <v>34</v>
      </c>
      <c r="K66" s="43" t="s">
        <v>34</v>
      </c>
      <c r="L66" s="43" t="s">
        <v>34</v>
      </c>
      <c r="M66" s="43" t="s">
        <v>34</v>
      </c>
    </row>
    <row r="67" spans="1:13" s="27" customFormat="1" ht="9" customHeight="1">
      <c r="A67" s="48"/>
      <c r="B67" s="47"/>
      <c r="C67" s="46"/>
      <c r="D67" s="49" t="s">
        <v>45</v>
      </c>
      <c r="E67" s="31"/>
      <c r="F67" s="41">
        <v>60</v>
      </c>
      <c r="G67" s="43">
        <v>10</v>
      </c>
      <c r="H67" s="43">
        <v>7</v>
      </c>
      <c r="I67" s="43">
        <v>3</v>
      </c>
      <c r="J67" s="43">
        <v>50</v>
      </c>
      <c r="K67" s="43">
        <v>26</v>
      </c>
      <c r="L67" s="43">
        <v>60</v>
      </c>
      <c r="M67" s="43">
        <v>22</v>
      </c>
    </row>
    <row r="68" spans="1:13" s="27" customFormat="1" ht="9" customHeight="1">
      <c r="A68" s="48">
        <v>81</v>
      </c>
      <c r="B68" s="47"/>
      <c r="C68" s="46"/>
      <c r="D68" s="45" t="s">
        <v>44</v>
      </c>
      <c r="E68" s="31"/>
      <c r="F68" s="41">
        <v>631</v>
      </c>
      <c r="G68" s="43">
        <v>63</v>
      </c>
      <c r="H68" s="43">
        <v>55</v>
      </c>
      <c r="I68" s="43">
        <v>8</v>
      </c>
      <c r="J68" s="43">
        <v>568</v>
      </c>
      <c r="K68" s="43">
        <v>208</v>
      </c>
      <c r="L68" s="43">
        <v>661</v>
      </c>
      <c r="M68" s="43">
        <v>211</v>
      </c>
    </row>
    <row r="69" spans="1:13" s="27" customFormat="1" ht="12" customHeight="1">
      <c r="A69" s="39" t="s">
        <v>43</v>
      </c>
      <c r="B69" s="38"/>
      <c r="C69" s="236" t="s">
        <v>42</v>
      </c>
      <c r="D69" s="236"/>
      <c r="E69" s="31"/>
      <c r="F69" s="100">
        <v>208</v>
      </c>
      <c r="G69" s="99">
        <v>31</v>
      </c>
      <c r="H69" s="99">
        <v>15</v>
      </c>
      <c r="I69" s="99">
        <v>16</v>
      </c>
      <c r="J69" s="99">
        <v>177</v>
      </c>
      <c r="K69" s="99">
        <v>90</v>
      </c>
      <c r="L69" s="99">
        <v>221</v>
      </c>
      <c r="M69" s="99">
        <v>111</v>
      </c>
    </row>
    <row r="70" spans="1:13" s="27" customFormat="1" ht="12" customHeight="1">
      <c r="A70" s="39" t="s">
        <v>41</v>
      </c>
      <c r="B70" s="38"/>
      <c r="C70" s="236" t="s">
        <v>40</v>
      </c>
      <c r="D70" s="236"/>
      <c r="E70" s="31"/>
      <c r="F70" s="35">
        <v>128</v>
      </c>
      <c r="G70" s="42">
        <v>17</v>
      </c>
      <c r="H70" s="42">
        <v>10</v>
      </c>
      <c r="I70" s="42">
        <v>7</v>
      </c>
      <c r="J70" s="42">
        <v>111</v>
      </c>
      <c r="K70" s="42">
        <v>68</v>
      </c>
      <c r="L70" s="42">
        <v>126</v>
      </c>
      <c r="M70" s="42">
        <v>94</v>
      </c>
    </row>
    <row r="71" spans="1:13" s="27" customFormat="1" ht="12" customHeight="1">
      <c r="A71" s="39" t="s">
        <v>39</v>
      </c>
      <c r="B71" s="38"/>
      <c r="C71" s="232" t="s">
        <v>38</v>
      </c>
      <c r="D71" s="232"/>
      <c r="E71" s="98"/>
      <c r="F71" s="35">
        <v>181</v>
      </c>
      <c r="G71" s="42">
        <v>30</v>
      </c>
      <c r="H71" s="42">
        <v>23</v>
      </c>
      <c r="I71" s="42">
        <v>7</v>
      </c>
      <c r="J71" s="42">
        <v>151</v>
      </c>
      <c r="K71" s="42">
        <v>95</v>
      </c>
      <c r="L71" s="42">
        <v>213</v>
      </c>
      <c r="M71" s="42">
        <v>56</v>
      </c>
    </row>
    <row r="72" spans="1:13" s="27" customFormat="1" ht="12" customHeight="1">
      <c r="A72" s="39" t="s">
        <v>36</v>
      </c>
      <c r="B72" s="38"/>
      <c r="C72" s="233" t="s">
        <v>35</v>
      </c>
      <c r="D72" s="233"/>
      <c r="E72" s="31"/>
      <c r="F72" s="41" t="s">
        <v>34</v>
      </c>
      <c r="G72" s="43" t="s">
        <v>34</v>
      </c>
      <c r="H72" s="43" t="s">
        <v>34</v>
      </c>
      <c r="I72" s="43" t="s">
        <v>34</v>
      </c>
      <c r="J72" s="43" t="s">
        <v>34</v>
      </c>
      <c r="K72" s="43" t="s">
        <v>34</v>
      </c>
      <c r="L72" s="43" t="s">
        <v>34</v>
      </c>
      <c r="M72" s="43" t="s">
        <v>34</v>
      </c>
    </row>
    <row r="73" spans="1:13" s="27" customFormat="1" ht="9" customHeight="1">
      <c r="A73" s="39"/>
      <c r="B73" s="38"/>
      <c r="C73" s="234" t="s">
        <v>33</v>
      </c>
      <c r="D73" s="235"/>
      <c r="E73" s="31"/>
      <c r="F73" s="35">
        <v>747</v>
      </c>
      <c r="G73" s="42">
        <v>83</v>
      </c>
      <c r="H73" s="42">
        <v>58</v>
      </c>
      <c r="I73" s="42">
        <v>25</v>
      </c>
      <c r="J73" s="42">
        <v>664</v>
      </c>
      <c r="K73" s="42">
        <v>392</v>
      </c>
      <c r="L73" s="42">
        <v>755</v>
      </c>
      <c r="M73" s="42">
        <v>528</v>
      </c>
    </row>
    <row r="74" spans="1:13" s="27" customFormat="1" ht="12" customHeight="1">
      <c r="A74" s="39" t="s">
        <v>32</v>
      </c>
      <c r="B74" s="38"/>
      <c r="C74" s="236" t="s">
        <v>31</v>
      </c>
      <c r="D74" s="236"/>
      <c r="E74" s="31"/>
      <c r="F74" s="35">
        <v>8797</v>
      </c>
      <c r="G74" s="42">
        <v>2046</v>
      </c>
      <c r="H74" s="42">
        <v>1539</v>
      </c>
      <c r="I74" s="42">
        <v>507</v>
      </c>
      <c r="J74" s="42">
        <v>6751</v>
      </c>
      <c r="K74" s="42">
        <v>3243</v>
      </c>
      <c r="L74" s="42">
        <v>10246</v>
      </c>
      <c r="M74" s="42">
        <v>2906</v>
      </c>
    </row>
    <row r="75" spans="1:13" s="72" customFormat="1" ht="4.5" customHeight="1">
      <c r="A75" s="237" t="s">
        <v>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76" spans="1:13" s="28" customFormat="1" ht="9.75" customHeight="1">
      <c r="A76" s="238" t="s">
        <v>179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1:13" s="27" customFormat="1" ht="9.75" customHeight="1">
      <c r="A77" s="239" t="s">
        <v>178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1:13" ht="6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</row>
  </sheetData>
  <sheetProtection password="E67C" sheet="1" objects="1" scenarios="1"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K48" sqref="K48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2">
        <v>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6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2" customHeight="1">
      <c r="A3" s="257" t="s">
        <v>192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6" customHeight="1">
      <c r="A4" s="335"/>
      <c r="B4" s="336"/>
      <c r="C4" s="336"/>
      <c r="D4" s="336"/>
      <c r="E4" s="336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2" customHeight="1">
      <c r="A5" s="321" t="s">
        <v>125</v>
      </c>
      <c r="B5" s="262" t="s">
        <v>124</v>
      </c>
      <c r="C5" s="263"/>
      <c r="D5" s="263"/>
      <c r="E5" s="264"/>
      <c r="F5" s="317" t="s">
        <v>193</v>
      </c>
      <c r="G5" s="332" t="s">
        <v>119</v>
      </c>
      <c r="H5" s="333"/>
      <c r="I5" s="333"/>
      <c r="J5" s="333"/>
      <c r="K5" s="333"/>
      <c r="L5" s="333"/>
      <c r="M5" s="333"/>
      <c r="N5" s="333"/>
    </row>
    <row r="6" spans="1:14" ht="12" customHeight="1">
      <c r="A6" s="309"/>
      <c r="B6" s="265"/>
      <c r="C6" s="266"/>
      <c r="D6" s="266"/>
      <c r="E6" s="267"/>
      <c r="F6" s="307"/>
      <c r="G6" s="330" t="s">
        <v>194</v>
      </c>
      <c r="H6" s="275"/>
      <c r="I6" s="331"/>
      <c r="J6" s="328" t="s">
        <v>195</v>
      </c>
      <c r="K6" s="326" t="s">
        <v>196</v>
      </c>
      <c r="L6" s="327"/>
      <c r="M6" s="327"/>
      <c r="N6" s="327"/>
    </row>
    <row r="7" spans="1:14" ht="12" customHeight="1">
      <c r="A7" s="309"/>
      <c r="B7" s="265"/>
      <c r="C7" s="266"/>
      <c r="D7" s="266"/>
      <c r="E7" s="267"/>
      <c r="F7" s="307"/>
      <c r="G7" s="328" t="s">
        <v>3</v>
      </c>
      <c r="H7" s="330" t="s">
        <v>119</v>
      </c>
      <c r="I7" s="331"/>
      <c r="J7" s="249"/>
      <c r="K7" s="247" t="s">
        <v>3</v>
      </c>
      <c r="L7" s="332" t="s">
        <v>119</v>
      </c>
      <c r="M7" s="333"/>
      <c r="N7" s="333"/>
    </row>
    <row r="8" spans="1:14" ht="12.75" customHeight="1">
      <c r="A8" s="309"/>
      <c r="B8" s="265"/>
      <c r="C8" s="266"/>
      <c r="D8" s="266"/>
      <c r="E8" s="267"/>
      <c r="F8" s="307"/>
      <c r="G8" s="249"/>
      <c r="H8" s="328" t="s">
        <v>197</v>
      </c>
      <c r="I8" s="328" t="s">
        <v>117</v>
      </c>
      <c r="J8" s="249"/>
      <c r="K8" s="249"/>
      <c r="L8" s="248" t="s">
        <v>116</v>
      </c>
      <c r="M8" s="328" t="s">
        <v>198</v>
      </c>
      <c r="N8" s="316" t="s">
        <v>199</v>
      </c>
    </row>
    <row r="9" spans="1:14" ht="12.75" customHeight="1">
      <c r="A9" s="309"/>
      <c r="B9" s="265"/>
      <c r="C9" s="266"/>
      <c r="D9" s="266"/>
      <c r="E9" s="267"/>
      <c r="F9" s="307"/>
      <c r="G9" s="249"/>
      <c r="H9" s="249"/>
      <c r="I9" s="249"/>
      <c r="J9" s="249"/>
      <c r="K9" s="249"/>
      <c r="L9" s="249"/>
      <c r="M9" s="249"/>
      <c r="N9" s="308"/>
    </row>
    <row r="10" spans="1:14" ht="12.75" customHeight="1">
      <c r="A10" s="241"/>
      <c r="B10" s="268"/>
      <c r="C10" s="269"/>
      <c r="D10" s="269"/>
      <c r="E10" s="270"/>
      <c r="F10" s="277"/>
      <c r="G10" s="329"/>
      <c r="H10" s="329"/>
      <c r="I10" s="329"/>
      <c r="J10" s="329"/>
      <c r="K10" s="329"/>
      <c r="L10" s="329"/>
      <c r="M10" s="329"/>
      <c r="N10" s="240"/>
    </row>
    <row r="11" spans="1:14" s="27" customFormat="1" ht="9" customHeight="1">
      <c r="A11" s="112" t="s">
        <v>34</v>
      </c>
      <c r="B11" s="113"/>
      <c r="C11" s="113"/>
      <c r="D11" s="32"/>
      <c r="E11" s="32"/>
      <c r="F11" s="104"/>
      <c r="G11" s="103"/>
      <c r="H11" s="103"/>
      <c r="I11" s="103"/>
      <c r="J11" s="103"/>
      <c r="K11" s="103"/>
      <c r="L11" s="103"/>
      <c r="M11" s="103"/>
      <c r="N11" s="103"/>
    </row>
    <row r="12" spans="1:14" s="27" customFormat="1" ht="9.75" customHeight="1">
      <c r="A12" s="65" t="s">
        <v>113</v>
      </c>
      <c r="B12" s="114"/>
      <c r="C12" s="236" t="s">
        <v>112</v>
      </c>
      <c r="D12" s="236"/>
      <c r="E12" s="72"/>
      <c r="F12" s="35">
        <v>110</v>
      </c>
      <c r="G12" s="42">
        <v>56</v>
      </c>
      <c r="H12" s="42">
        <v>56</v>
      </c>
      <c r="I12" s="42" t="s">
        <v>37</v>
      </c>
      <c r="J12" s="42">
        <v>9</v>
      </c>
      <c r="K12" s="42">
        <v>45</v>
      </c>
      <c r="L12" s="42" t="s">
        <v>37</v>
      </c>
      <c r="M12" s="42">
        <v>44</v>
      </c>
      <c r="N12" s="42">
        <v>1</v>
      </c>
    </row>
    <row r="13" spans="1:14" s="27" customFormat="1" ht="12" customHeight="1">
      <c r="A13" s="65" t="s">
        <v>111</v>
      </c>
      <c r="B13" s="115"/>
      <c r="C13" s="236" t="s">
        <v>110</v>
      </c>
      <c r="D13" s="236"/>
      <c r="E13" s="32"/>
      <c r="F13" s="35">
        <v>6</v>
      </c>
      <c r="G13" s="42">
        <v>5</v>
      </c>
      <c r="H13" s="42">
        <v>5</v>
      </c>
      <c r="I13" s="42" t="s">
        <v>37</v>
      </c>
      <c r="J13" s="42">
        <v>1</v>
      </c>
      <c r="K13" s="42" t="s">
        <v>37</v>
      </c>
      <c r="L13" s="42" t="s">
        <v>37</v>
      </c>
      <c r="M13" s="42" t="s">
        <v>37</v>
      </c>
      <c r="N13" s="42" t="s">
        <v>37</v>
      </c>
    </row>
    <row r="14" spans="1:14" s="27" customFormat="1" ht="12" customHeight="1">
      <c r="A14" s="65" t="s">
        <v>109</v>
      </c>
      <c r="B14" s="115"/>
      <c r="C14" s="236" t="s">
        <v>108</v>
      </c>
      <c r="D14" s="236"/>
      <c r="E14" s="32"/>
      <c r="F14" s="35">
        <v>359</v>
      </c>
      <c r="G14" s="42">
        <v>251</v>
      </c>
      <c r="H14" s="42">
        <v>245</v>
      </c>
      <c r="I14" s="42">
        <v>6</v>
      </c>
      <c r="J14" s="42">
        <v>70</v>
      </c>
      <c r="K14" s="42">
        <v>38</v>
      </c>
      <c r="L14" s="42">
        <v>5</v>
      </c>
      <c r="M14" s="42">
        <v>18</v>
      </c>
      <c r="N14" s="42">
        <v>15</v>
      </c>
    </row>
    <row r="15" spans="1:14" s="27" customFormat="1" ht="9.75" customHeight="1">
      <c r="A15" s="48">
        <v>10</v>
      </c>
      <c r="B15" s="114"/>
      <c r="C15" s="46" t="s">
        <v>49</v>
      </c>
      <c r="D15" s="45" t="s">
        <v>107</v>
      </c>
      <c r="E15" s="72"/>
      <c r="F15" s="41">
        <v>46</v>
      </c>
      <c r="G15" s="43">
        <v>40</v>
      </c>
      <c r="H15" s="43">
        <v>40</v>
      </c>
      <c r="I15" s="43" t="s">
        <v>37</v>
      </c>
      <c r="J15" s="43">
        <v>3</v>
      </c>
      <c r="K15" s="43">
        <v>3</v>
      </c>
      <c r="L15" s="43" t="s">
        <v>37</v>
      </c>
      <c r="M15" s="43" t="s">
        <v>37</v>
      </c>
      <c r="N15" s="43">
        <v>3</v>
      </c>
    </row>
    <row r="16" spans="1:14" s="27" customFormat="1" ht="9.75" customHeight="1">
      <c r="A16" s="48">
        <v>11</v>
      </c>
      <c r="B16" s="116"/>
      <c r="C16" s="46"/>
      <c r="D16" s="45" t="s">
        <v>106</v>
      </c>
      <c r="E16" s="32"/>
      <c r="F16" s="41">
        <v>5</v>
      </c>
      <c r="G16" s="43">
        <v>3</v>
      </c>
      <c r="H16" s="43">
        <v>3</v>
      </c>
      <c r="I16" s="43" t="s">
        <v>37</v>
      </c>
      <c r="J16" s="43">
        <v>1</v>
      </c>
      <c r="K16" s="43">
        <v>1</v>
      </c>
      <c r="L16" s="43" t="s">
        <v>37</v>
      </c>
      <c r="M16" s="43" t="s">
        <v>37</v>
      </c>
      <c r="N16" s="43">
        <v>1</v>
      </c>
    </row>
    <row r="17" spans="1:14" s="27" customFormat="1" ht="9.75" customHeight="1">
      <c r="A17" s="48">
        <v>13</v>
      </c>
      <c r="B17" s="116"/>
      <c r="C17" s="46"/>
      <c r="D17" s="45" t="s">
        <v>105</v>
      </c>
      <c r="E17" s="32"/>
      <c r="F17" s="41">
        <v>18</v>
      </c>
      <c r="G17" s="43">
        <v>15</v>
      </c>
      <c r="H17" s="43">
        <v>15</v>
      </c>
      <c r="I17" s="43" t="s">
        <v>37</v>
      </c>
      <c r="J17" s="43">
        <v>3</v>
      </c>
      <c r="K17" s="43" t="s">
        <v>37</v>
      </c>
      <c r="L17" s="43" t="s">
        <v>37</v>
      </c>
      <c r="M17" s="43" t="s">
        <v>37</v>
      </c>
      <c r="N17" s="43" t="s">
        <v>37</v>
      </c>
    </row>
    <row r="18" spans="1:14" s="27" customFormat="1" ht="9.75" customHeight="1">
      <c r="A18" s="48">
        <v>14</v>
      </c>
      <c r="B18" s="116"/>
      <c r="C18" s="46"/>
      <c r="D18" s="45" t="s">
        <v>104</v>
      </c>
      <c r="E18" s="32"/>
      <c r="F18" s="41">
        <v>16</v>
      </c>
      <c r="G18" s="43">
        <v>12</v>
      </c>
      <c r="H18" s="43">
        <v>12</v>
      </c>
      <c r="I18" s="43" t="s">
        <v>37</v>
      </c>
      <c r="J18" s="43">
        <v>3</v>
      </c>
      <c r="K18" s="43">
        <v>1</v>
      </c>
      <c r="L18" s="43" t="s">
        <v>37</v>
      </c>
      <c r="M18" s="43" t="s">
        <v>37</v>
      </c>
      <c r="N18" s="43">
        <v>1</v>
      </c>
    </row>
    <row r="19" spans="1:14" s="27" customFormat="1" ht="9.75" customHeight="1">
      <c r="A19" s="48">
        <v>16</v>
      </c>
      <c r="B19" s="116"/>
      <c r="C19" s="46"/>
      <c r="D19" s="45" t="s">
        <v>103</v>
      </c>
      <c r="E19" s="32"/>
      <c r="F19" s="41">
        <v>12</v>
      </c>
      <c r="G19" s="43">
        <v>6</v>
      </c>
      <c r="H19" s="43">
        <v>6</v>
      </c>
      <c r="I19" s="43" t="s">
        <v>37</v>
      </c>
      <c r="J19" s="43">
        <v>3</v>
      </c>
      <c r="K19" s="43">
        <v>3</v>
      </c>
      <c r="L19" s="43" t="s">
        <v>37</v>
      </c>
      <c r="M19" s="43">
        <v>1</v>
      </c>
      <c r="N19" s="43">
        <v>2</v>
      </c>
    </row>
    <row r="20" spans="1:14" s="27" customFormat="1" ht="9.75" customHeight="1">
      <c r="A20" s="48">
        <v>18</v>
      </c>
      <c r="B20" s="116"/>
      <c r="C20" s="46"/>
      <c r="D20" s="50" t="s">
        <v>102</v>
      </c>
      <c r="E20" s="32"/>
      <c r="F20" s="41" t="s">
        <v>34</v>
      </c>
      <c r="G20" s="43" t="s">
        <v>34</v>
      </c>
      <c r="H20" s="43" t="s">
        <v>34</v>
      </c>
      <c r="I20" s="43" t="s">
        <v>34</v>
      </c>
      <c r="J20" s="43" t="s">
        <v>34</v>
      </c>
      <c r="K20" s="43" t="s">
        <v>34</v>
      </c>
      <c r="L20" s="43" t="s">
        <v>34</v>
      </c>
      <c r="M20" s="43" t="s">
        <v>34</v>
      </c>
      <c r="N20" s="43" t="s">
        <v>34</v>
      </c>
    </row>
    <row r="21" spans="1:14" s="27" customFormat="1" ht="9.75" customHeight="1">
      <c r="A21" s="48"/>
      <c r="B21" s="116"/>
      <c r="C21" s="46"/>
      <c r="D21" s="49" t="s">
        <v>101</v>
      </c>
      <c r="E21" s="32"/>
      <c r="F21" s="41">
        <v>24</v>
      </c>
      <c r="G21" s="43">
        <v>19</v>
      </c>
      <c r="H21" s="43">
        <v>18</v>
      </c>
      <c r="I21" s="43">
        <v>1</v>
      </c>
      <c r="J21" s="43">
        <v>4</v>
      </c>
      <c r="K21" s="43">
        <v>1</v>
      </c>
      <c r="L21" s="43">
        <v>1</v>
      </c>
      <c r="M21" s="43" t="s">
        <v>37</v>
      </c>
      <c r="N21" s="43" t="s">
        <v>37</v>
      </c>
    </row>
    <row r="22" spans="1:14" s="27" customFormat="1" ht="9.75" customHeight="1">
      <c r="A22" s="48">
        <v>25</v>
      </c>
      <c r="B22" s="116"/>
      <c r="C22" s="46"/>
      <c r="D22" s="45" t="s">
        <v>100</v>
      </c>
      <c r="E22" s="32"/>
      <c r="F22" s="41">
        <v>48</v>
      </c>
      <c r="G22" s="43">
        <v>34</v>
      </c>
      <c r="H22" s="43">
        <v>33</v>
      </c>
      <c r="I22" s="43">
        <v>1</v>
      </c>
      <c r="J22" s="43">
        <v>5</v>
      </c>
      <c r="K22" s="43">
        <v>9</v>
      </c>
      <c r="L22" s="43">
        <v>2</v>
      </c>
      <c r="M22" s="43">
        <v>4</v>
      </c>
      <c r="N22" s="43">
        <v>3</v>
      </c>
    </row>
    <row r="23" spans="1:14" s="27" customFormat="1" ht="9.75" customHeight="1">
      <c r="A23" s="48">
        <v>26</v>
      </c>
      <c r="B23" s="116"/>
      <c r="C23" s="46"/>
      <c r="D23" s="45" t="s">
        <v>99</v>
      </c>
      <c r="E23" s="32"/>
      <c r="F23" s="41">
        <v>25</v>
      </c>
      <c r="G23" s="43">
        <v>19</v>
      </c>
      <c r="H23" s="43">
        <v>18</v>
      </c>
      <c r="I23" s="43">
        <v>1</v>
      </c>
      <c r="J23" s="43">
        <v>6</v>
      </c>
      <c r="K23" s="43" t="s">
        <v>37</v>
      </c>
      <c r="L23" s="43" t="s">
        <v>37</v>
      </c>
      <c r="M23" s="43" t="s">
        <v>37</v>
      </c>
      <c r="N23" s="43" t="s">
        <v>37</v>
      </c>
    </row>
    <row r="24" spans="1:14" s="27" customFormat="1" ht="9.75" customHeight="1">
      <c r="A24" s="48">
        <v>27</v>
      </c>
      <c r="B24" s="116"/>
      <c r="C24" s="46"/>
      <c r="D24" s="45" t="s">
        <v>98</v>
      </c>
      <c r="E24" s="32"/>
      <c r="F24" s="41">
        <v>8</v>
      </c>
      <c r="G24" s="43">
        <v>5</v>
      </c>
      <c r="H24" s="43">
        <v>4</v>
      </c>
      <c r="I24" s="43">
        <v>1</v>
      </c>
      <c r="J24" s="43">
        <v>2</v>
      </c>
      <c r="K24" s="43">
        <v>1</v>
      </c>
      <c r="L24" s="43">
        <v>1</v>
      </c>
      <c r="M24" s="43" t="s">
        <v>37</v>
      </c>
      <c r="N24" s="43" t="s">
        <v>37</v>
      </c>
    </row>
    <row r="25" spans="1:14" s="27" customFormat="1" ht="9.75" customHeight="1">
      <c r="A25" s="48">
        <v>28</v>
      </c>
      <c r="B25" s="116"/>
      <c r="C25" s="46"/>
      <c r="D25" s="45" t="s">
        <v>97</v>
      </c>
      <c r="E25" s="32"/>
      <c r="F25" s="41">
        <v>14</v>
      </c>
      <c r="G25" s="43">
        <v>6</v>
      </c>
      <c r="H25" s="43">
        <v>5</v>
      </c>
      <c r="I25" s="43">
        <v>1</v>
      </c>
      <c r="J25" s="43">
        <v>8</v>
      </c>
      <c r="K25" s="43" t="s">
        <v>37</v>
      </c>
      <c r="L25" s="43" t="s">
        <v>37</v>
      </c>
      <c r="M25" s="43" t="s">
        <v>37</v>
      </c>
      <c r="N25" s="43" t="s">
        <v>37</v>
      </c>
    </row>
    <row r="26" spans="1:14" s="27" customFormat="1" ht="9.75" customHeight="1">
      <c r="A26" s="48">
        <v>29</v>
      </c>
      <c r="B26" s="116"/>
      <c r="C26" s="46"/>
      <c r="D26" s="45" t="s">
        <v>96</v>
      </c>
      <c r="E26" s="32"/>
      <c r="F26" s="41">
        <v>4</v>
      </c>
      <c r="G26" s="43">
        <v>3</v>
      </c>
      <c r="H26" s="43">
        <v>3</v>
      </c>
      <c r="I26" s="43" t="s">
        <v>37</v>
      </c>
      <c r="J26" s="43">
        <v>1</v>
      </c>
      <c r="K26" s="43" t="s">
        <v>37</v>
      </c>
      <c r="L26" s="43" t="s">
        <v>37</v>
      </c>
      <c r="M26" s="43" t="s">
        <v>37</v>
      </c>
      <c r="N26" s="43" t="s">
        <v>37</v>
      </c>
    </row>
    <row r="27" spans="1:14" s="27" customFormat="1" ht="9.75" customHeight="1">
      <c r="A27" s="48">
        <v>31</v>
      </c>
      <c r="B27" s="116"/>
      <c r="C27" s="46"/>
      <c r="D27" s="45" t="s">
        <v>95</v>
      </c>
      <c r="E27" s="32"/>
      <c r="F27" s="102">
        <v>9</v>
      </c>
      <c r="G27" s="101">
        <v>8</v>
      </c>
      <c r="H27" s="101">
        <v>8</v>
      </c>
      <c r="I27" s="101" t="s">
        <v>37</v>
      </c>
      <c r="J27" s="101">
        <v>1</v>
      </c>
      <c r="K27" s="101" t="s">
        <v>37</v>
      </c>
      <c r="L27" s="101" t="s">
        <v>37</v>
      </c>
      <c r="M27" s="101" t="s">
        <v>37</v>
      </c>
      <c r="N27" s="101" t="s">
        <v>37</v>
      </c>
    </row>
    <row r="28" spans="1:14" s="27" customFormat="1" ht="12" customHeight="1">
      <c r="A28" s="39" t="s">
        <v>94</v>
      </c>
      <c r="B28" s="116"/>
      <c r="C28" s="236" t="s">
        <v>93</v>
      </c>
      <c r="D28" s="236"/>
      <c r="E28" s="32"/>
      <c r="F28" s="35">
        <v>61</v>
      </c>
      <c r="G28" s="42">
        <v>42</v>
      </c>
      <c r="H28" s="42">
        <v>42</v>
      </c>
      <c r="I28" s="42" t="s">
        <v>37</v>
      </c>
      <c r="J28" s="42">
        <v>7</v>
      </c>
      <c r="K28" s="42">
        <v>12</v>
      </c>
      <c r="L28" s="42">
        <v>1</v>
      </c>
      <c r="M28" s="42">
        <v>4</v>
      </c>
      <c r="N28" s="42">
        <v>7</v>
      </c>
    </row>
    <row r="29" spans="1:14" s="27" customFormat="1" ht="12" customHeight="1">
      <c r="A29" s="39" t="s">
        <v>92</v>
      </c>
      <c r="B29" s="116"/>
      <c r="C29" s="233" t="s">
        <v>91</v>
      </c>
      <c r="D29" s="233"/>
      <c r="E29" s="32"/>
      <c r="F29" s="41" t="s">
        <v>34</v>
      </c>
      <c r="G29" s="43" t="s">
        <v>34</v>
      </c>
      <c r="H29" s="43" t="s">
        <v>34</v>
      </c>
      <c r="I29" s="43" t="s">
        <v>34</v>
      </c>
      <c r="J29" s="43" t="s">
        <v>34</v>
      </c>
      <c r="K29" s="43" t="s">
        <v>34</v>
      </c>
      <c r="L29" s="43" t="s">
        <v>34</v>
      </c>
      <c r="M29" s="43" t="s">
        <v>34</v>
      </c>
      <c r="N29" s="43" t="s">
        <v>34</v>
      </c>
    </row>
    <row r="30" spans="1:14" s="27" customFormat="1" ht="9.75" customHeight="1">
      <c r="A30" s="39"/>
      <c r="B30" s="116"/>
      <c r="C30" s="234" t="s">
        <v>90</v>
      </c>
      <c r="D30" s="234"/>
      <c r="E30" s="32"/>
      <c r="F30" s="35">
        <v>6</v>
      </c>
      <c r="G30" s="42">
        <v>3</v>
      </c>
      <c r="H30" s="42">
        <v>3</v>
      </c>
      <c r="I30" s="42" t="s">
        <v>37</v>
      </c>
      <c r="J30" s="42">
        <v>1</v>
      </c>
      <c r="K30" s="42">
        <v>2</v>
      </c>
      <c r="L30" s="42">
        <v>1</v>
      </c>
      <c r="M30" s="42">
        <v>1</v>
      </c>
      <c r="N30" s="42" t="s">
        <v>37</v>
      </c>
    </row>
    <row r="31" spans="1:14" s="27" customFormat="1" ht="12" customHeight="1">
      <c r="A31" s="39" t="s">
        <v>89</v>
      </c>
      <c r="B31" s="116"/>
      <c r="C31" s="232" t="s">
        <v>88</v>
      </c>
      <c r="D31" s="232"/>
      <c r="E31" s="32"/>
      <c r="F31" s="35">
        <v>1321</v>
      </c>
      <c r="G31" s="42">
        <v>879</v>
      </c>
      <c r="H31" s="42">
        <v>878</v>
      </c>
      <c r="I31" s="42">
        <v>1</v>
      </c>
      <c r="J31" s="42">
        <v>176</v>
      </c>
      <c r="K31" s="42">
        <v>266</v>
      </c>
      <c r="L31" s="42">
        <v>30</v>
      </c>
      <c r="M31" s="42">
        <v>137</v>
      </c>
      <c r="N31" s="42">
        <v>99</v>
      </c>
    </row>
    <row r="32" spans="1:14" s="27" customFormat="1" ht="9.75" customHeight="1">
      <c r="A32" s="48">
        <v>41</v>
      </c>
      <c r="B32" s="116"/>
      <c r="C32" s="46" t="s">
        <v>72</v>
      </c>
      <c r="D32" s="63" t="s">
        <v>87</v>
      </c>
      <c r="E32" s="32"/>
      <c r="F32" s="41">
        <v>56</v>
      </c>
      <c r="G32" s="43">
        <v>37</v>
      </c>
      <c r="H32" s="43">
        <v>37</v>
      </c>
      <c r="I32" s="43" t="s">
        <v>37</v>
      </c>
      <c r="J32" s="43">
        <v>11</v>
      </c>
      <c r="K32" s="43">
        <v>8</v>
      </c>
      <c r="L32" s="43">
        <v>1</v>
      </c>
      <c r="M32" s="43">
        <v>3</v>
      </c>
      <c r="N32" s="43">
        <v>4</v>
      </c>
    </row>
    <row r="33" spans="1:14" s="27" customFormat="1" ht="9.75" customHeight="1">
      <c r="A33" s="48">
        <v>42</v>
      </c>
      <c r="B33" s="116"/>
      <c r="C33" s="63"/>
      <c r="D33" s="63" t="s">
        <v>86</v>
      </c>
      <c r="E33" s="32"/>
      <c r="F33" s="41">
        <v>12</v>
      </c>
      <c r="G33" s="43">
        <v>10</v>
      </c>
      <c r="H33" s="43">
        <v>10</v>
      </c>
      <c r="I33" s="43" t="s">
        <v>37</v>
      </c>
      <c r="J33" s="43">
        <v>2</v>
      </c>
      <c r="K33" s="43" t="s">
        <v>37</v>
      </c>
      <c r="L33" s="43" t="s">
        <v>37</v>
      </c>
      <c r="M33" s="43" t="s">
        <v>37</v>
      </c>
      <c r="N33" s="43" t="s">
        <v>37</v>
      </c>
    </row>
    <row r="34" spans="1:14" s="27" customFormat="1" ht="9.75" customHeight="1">
      <c r="A34" s="48">
        <v>43</v>
      </c>
      <c r="B34" s="116"/>
      <c r="C34" s="63"/>
      <c r="D34" s="50" t="s">
        <v>85</v>
      </c>
      <c r="E34" s="32"/>
      <c r="F34" s="41" t="s">
        <v>34</v>
      </c>
      <c r="G34" s="43" t="s">
        <v>34</v>
      </c>
      <c r="H34" s="43" t="s">
        <v>34</v>
      </c>
      <c r="I34" s="43" t="s">
        <v>34</v>
      </c>
      <c r="J34" s="43" t="s">
        <v>34</v>
      </c>
      <c r="K34" s="43" t="s">
        <v>34</v>
      </c>
      <c r="L34" s="43" t="s">
        <v>34</v>
      </c>
      <c r="M34" s="43" t="s">
        <v>34</v>
      </c>
      <c r="N34" s="43" t="s">
        <v>34</v>
      </c>
    </row>
    <row r="35" spans="1:14" s="27" customFormat="1" ht="9.75" customHeight="1">
      <c r="A35" s="48"/>
      <c r="B35" s="116"/>
      <c r="C35" s="63"/>
      <c r="D35" s="49" t="s">
        <v>84</v>
      </c>
      <c r="E35" s="32"/>
      <c r="F35" s="102">
        <v>1253</v>
      </c>
      <c r="G35" s="101">
        <v>832</v>
      </c>
      <c r="H35" s="101">
        <v>831</v>
      </c>
      <c r="I35" s="101">
        <v>1</v>
      </c>
      <c r="J35" s="101">
        <v>163</v>
      </c>
      <c r="K35" s="101">
        <v>258</v>
      </c>
      <c r="L35" s="101">
        <v>29</v>
      </c>
      <c r="M35" s="101">
        <v>134</v>
      </c>
      <c r="N35" s="101">
        <v>95</v>
      </c>
    </row>
    <row r="36" spans="1:14" s="27" customFormat="1" ht="12" customHeight="1">
      <c r="A36" s="39" t="s">
        <v>83</v>
      </c>
      <c r="B36" s="116"/>
      <c r="C36" s="232" t="s">
        <v>82</v>
      </c>
      <c r="D36" s="232"/>
      <c r="E36" s="32"/>
      <c r="F36" s="35">
        <v>2064</v>
      </c>
      <c r="G36" s="42">
        <v>1653</v>
      </c>
      <c r="H36" s="42">
        <v>1648</v>
      </c>
      <c r="I36" s="42">
        <v>5</v>
      </c>
      <c r="J36" s="42">
        <v>255</v>
      </c>
      <c r="K36" s="42">
        <v>156</v>
      </c>
      <c r="L36" s="42">
        <v>42</v>
      </c>
      <c r="M36" s="42">
        <v>26</v>
      </c>
      <c r="N36" s="42">
        <v>88</v>
      </c>
    </row>
    <row r="37" spans="1:14" s="27" customFormat="1" ht="9.75" customHeight="1">
      <c r="A37" s="48">
        <v>45</v>
      </c>
      <c r="B37" s="116"/>
      <c r="C37" s="53" t="s">
        <v>72</v>
      </c>
      <c r="D37" s="45" t="s">
        <v>81</v>
      </c>
      <c r="E37" s="32"/>
      <c r="F37" s="41">
        <v>249</v>
      </c>
      <c r="G37" s="43">
        <v>194</v>
      </c>
      <c r="H37" s="43">
        <v>193</v>
      </c>
      <c r="I37" s="43">
        <v>1</v>
      </c>
      <c r="J37" s="43">
        <v>39</v>
      </c>
      <c r="K37" s="43">
        <v>16</v>
      </c>
      <c r="L37" s="43">
        <v>5</v>
      </c>
      <c r="M37" s="43">
        <v>5</v>
      </c>
      <c r="N37" s="43">
        <v>6</v>
      </c>
    </row>
    <row r="38" spans="1:14" s="27" customFormat="1" ht="9.75" customHeight="1">
      <c r="A38" s="48">
        <v>46</v>
      </c>
      <c r="B38" s="116"/>
      <c r="C38" s="46"/>
      <c r="D38" s="45" t="s">
        <v>80</v>
      </c>
      <c r="E38" s="32"/>
      <c r="F38" s="41">
        <v>427</v>
      </c>
      <c r="G38" s="43">
        <v>323</v>
      </c>
      <c r="H38" s="43">
        <v>322</v>
      </c>
      <c r="I38" s="43">
        <v>1</v>
      </c>
      <c r="J38" s="43">
        <v>76</v>
      </c>
      <c r="K38" s="43">
        <v>28</v>
      </c>
      <c r="L38" s="43">
        <v>11</v>
      </c>
      <c r="M38" s="43">
        <v>7</v>
      </c>
      <c r="N38" s="43">
        <v>10</v>
      </c>
    </row>
    <row r="39" spans="1:14" s="27" customFormat="1" ht="9.75" customHeight="1">
      <c r="A39" s="48">
        <v>47</v>
      </c>
      <c r="B39" s="116"/>
      <c r="C39" s="46"/>
      <c r="D39" s="45" t="s">
        <v>79</v>
      </c>
      <c r="E39" s="32"/>
      <c r="F39" s="41">
        <v>1388</v>
      </c>
      <c r="G39" s="43">
        <v>1136</v>
      </c>
      <c r="H39" s="43">
        <v>1133</v>
      </c>
      <c r="I39" s="43">
        <v>3</v>
      </c>
      <c r="J39" s="43">
        <v>140</v>
      </c>
      <c r="K39" s="43">
        <v>112</v>
      </c>
      <c r="L39" s="43">
        <v>26</v>
      </c>
      <c r="M39" s="43">
        <v>14</v>
      </c>
      <c r="N39" s="43">
        <v>72</v>
      </c>
    </row>
    <row r="40" spans="1:14" s="27" customFormat="1" ht="12" customHeight="1">
      <c r="A40" s="39" t="s">
        <v>78</v>
      </c>
      <c r="B40" s="116"/>
      <c r="C40" s="232" t="s">
        <v>77</v>
      </c>
      <c r="D40" s="232"/>
      <c r="E40" s="32"/>
      <c r="F40" s="35">
        <v>352</v>
      </c>
      <c r="G40" s="42">
        <v>292</v>
      </c>
      <c r="H40" s="42">
        <v>291</v>
      </c>
      <c r="I40" s="42">
        <v>1</v>
      </c>
      <c r="J40" s="42">
        <v>36</v>
      </c>
      <c r="K40" s="42">
        <v>24</v>
      </c>
      <c r="L40" s="42">
        <v>6</v>
      </c>
      <c r="M40" s="42">
        <v>4</v>
      </c>
      <c r="N40" s="42">
        <v>14</v>
      </c>
    </row>
    <row r="41" spans="1:14" s="27" customFormat="1" ht="9.75" customHeight="1">
      <c r="A41" s="48">
        <v>49</v>
      </c>
      <c r="B41" s="116"/>
      <c r="C41" s="46" t="s">
        <v>49</v>
      </c>
      <c r="D41" s="45" t="s">
        <v>76</v>
      </c>
      <c r="E41" s="32"/>
      <c r="F41" s="41">
        <v>207</v>
      </c>
      <c r="G41" s="43">
        <v>170</v>
      </c>
      <c r="H41" s="43">
        <v>169</v>
      </c>
      <c r="I41" s="43">
        <v>1</v>
      </c>
      <c r="J41" s="43">
        <v>19</v>
      </c>
      <c r="K41" s="43">
        <v>18</v>
      </c>
      <c r="L41" s="43">
        <v>4</v>
      </c>
      <c r="M41" s="43">
        <v>2</v>
      </c>
      <c r="N41" s="43">
        <v>12</v>
      </c>
    </row>
    <row r="42" spans="1:14" s="27" customFormat="1" ht="9.75" customHeight="1">
      <c r="A42" s="48">
        <v>53</v>
      </c>
      <c r="B42" s="116"/>
      <c r="C42" s="46"/>
      <c r="D42" s="45" t="s">
        <v>75</v>
      </c>
      <c r="E42" s="32"/>
      <c r="F42" s="102">
        <v>96</v>
      </c>
      <c r="G42" s="101">
        <v>89</v>
      </c>
      <c r="H42" s="101">
        <v>89</v>
      </c>
      <c r="I42" s="101" t="s">
        <v>37</v>
      </c>
      <c r="J42" s="101">
        <v>7</v>
      </c>
      <c r="K42" s="101" t="s">
        <v>37</v>
      </c>
      <c r="L42" s="101" t="s">
        <v>37</v>
      </c>
      <c r="M42" s="101" t="s">
        <v>37</v>
      </c>
      <c r="N42" s="101" t="s">
        <v>37</v>
      </c>
    </row>
    <row r="43" spans="1:14" s="27" customFormat="1" ht="12" customHeight="1">
      <c r="A43" s="39" t="s">
        <v>74</v>
      </c>
      <c r="B43" s="117"/>
      <c r="C43" s="236" t="s">
        <v>73</v>
      </c>
      <c r="D43" s="236"/>
      <c r="E43" s="32"/>
      <c r="F43" s="35">
        <v>723</v>
      </c>
      <c r="G43" s="42">
        <v>528</v>
      </c>
      <c r="H43" s="42">
        <v>527</v>
      </c>
      <c r="I43" s="42">
        <v>1</v>
      </c>
      <c r="J43" s="42">
        <v>21</v>
      </c>
      <c r="K43" s="42">
        <v>174</v>
      </c>
      <c r="L43" s="42">
        <v>23</v>
      </c>
      <c r="M43" s="42">
        <v>21</v>
      </c>
      <c r="N43" s="42">
        <v>130</v>
      </c>
    </row>
    <row r="44" spans="1:14" s="27" customFormat="1" ht="9.75" customHeight="1">
      <c r="A44" s="48">
        <v>55</v>
      </c>
      <c r="B44" s="116"/>
      <c r="C44" s="53" t="s">
        <v>72</v>
      </c>
      <c r="D44" s="45" t="s">
        <v>71</v>
      </c>
      <c r="E44" s="32"/>
      <c r="F44" s="41">
        <v>70</v>
      </c>
      <c r="G44" s="43">
        <v>46</v>
      </c>
      <c r="H44" s="43">
        <v>46</v>
      </c>
      <c r="I44" s="43" t="s">
        <v>37</v>
      </c>
      <c r="J44" s="43">
        <v>1</v>
      </c>
      <c r="K44" s="43">
        <v>23</v>
      </c>
      <c r="L44" s="43">
        <v>7</v>
      </c>
      <c r="M44" s="43">
        <v>3</v>
      </c>
      <c r="N44" s="43">
        <v>13</v>
      </c>
    </row>
    <row r="45" spans="1:14" s="27" customFormat="1" ht="9.75" customHeight="1">
      <c r="A45" s="48">
        <v>56</v>
      </c>
      <c r="B45" s="116"/>
      <c r="C45" s="45"/>
      <c r="D45" s="45" t="s">
        <v>70</v>
      </c>
      <c r="E45" s="32"/>
      <c r="F45" s="41">
        <v>653</v>
      </c>
      <c r="G45" s="43">
        <v>482</v>
      </c>
      <c r="H45" s="43">
        <v>481</v>
      </c>
      <c r="I45" s="43">
        <v>1</v>
      </c>
      <c r="J45" s="43">
        <v>20</v>
      </c>
      <c r="K45" s="43">
        <v>151</v>
      </c>
      <c r="L45" s="43">
        <v>16</v>
      </c>
      <c r="M45" s="43">
        <v>18</v>
      </c>
      <c r="N45" s="43">
        <v>117</v>
      </c>
    </row>
    <row r="46" spans="1:14" s="27" customFormat="1" ht="12" customHeight="1">
      <c r="A46" s="39" t="s">
        <v>69</v>
      </c>
      <c r="B46" s="117"/>
      <c r="C46" s="236" t="s">
        <v>68</v>
      </c>
      <c r="D46" s="236"/>
      <c r="E46" s="32"/>
      <c r="F46" s="35">
        <v>294</v>
      </c>
      <c r="G46" s="42">
        <v>190</v>
      </c>
      <c r="H46" s="42">
        <v>189</v>
      </c>
      <c r="I46" s="42">
        <v>1</v>
      </c>
      <c r="J46" s="42">
        <v>86</v>
      </c>
      <c r="K46" s="42">
        <v>18</v>
      </c>
      <c r="L46" s="42">
        <v>10</v>
      </c>
      <c r="M46" s="42">
        <v>5</v>
      </c>
      <c r="N46" s="42">
        <v>3</v>
      </c>
    </row>
    <row r="47" spans="1:14" s="27" customFormat="1" ht="9.75" customHeight="1">
      <c r="A47" s="48">
        <v>58</v>
      </c>
      <c r="B47" s="116"/>
      <c r="C47" s="53" t="s">
        <v>49</v>
      </c>
      <c r="D47" s="45" t="s">
        <v>67</v>
      </c>
      <c r="E47" s="32"/>
      <c r="F47" s="102">
        <v>27</v>
      </c>
      <c r="G47" s="101">
        <v>14</v>
      </c>
      <c r="H47" s="101">
        <v>14</v>
      </c>
      <c r="I47" s="101" t="s">
        <v>37</v>
      </c>
      <c r="J47" s="101">
        <v>8</v>
      </c>
      <c r="K47" s="101">
        <v>5</v>
      </c>
      <c r="L47" s="101">
        <v>1</v>
      </c>
      <c r="M47" s="101">
        <v>3</v>
      </c>
      <c r="N47" s="101">
        <v>1</v>
      </c>
    </row>
    <row r="48" spans="1:14" s="27" customFormat="1" ht="9.75" customHeight="1">
      <c r="A48" s="48">
        <v>61</v>
      </c>
      <c r="B48" s="117"/>
      <c r="C48" s="46"/>
      <c r="D48" s="45" t="s">
        <v>66</v>
      </c>
      <c r="E48" s="32"/>
      <c r="F48" s="41">
        <v>11</v>
      </c>
      <c r="G48" s="43">
        <v>8</v>
      </c>
      <c r="H48" s="43">
        <v>8</v>
      </c>
      <c r="I48" s="43" t="s">
        <v>37</v>
      </c>
      <c r="J48" s="43">
        <v>3</v>
      </c>
      <c r="K48" s="43" t="s">
        <v>37</v>
      </c>
      <c r="L48" s="43" t="s">
        <v>37</v>
      </c>
      <c r="M48" s="43" t="s">
        <v>37</v>
      </c>
      <c r="N48" s="43" t="s">
        <v>37</v>
      </c>
    </row>
    <row r="49" spans="1:14" s="27" customFormat="1" ht="9.75" customHeight="1">
      <c r="A49" s="48">
        <v>62</v>
      </c>
      <c r="B49" s="117"/>
      <c r="C49" s="46"/>
      <c r="D49" s="45" t="s">
        <v>65</v>
      </c>
      <c r="E49" s="32"/>
      <c r="F49" s="41">
        <v>193</v>
      </c>
      <c r="G49" s="43">
        <v>123</v>
      </c>
      <c r="H49" s="43">
        <v>122</v>
      </c>
      <c r="I49" s="43">
        <v>1</v>
      </c>
      <c r="J49" s="43">
        <v>60</v>
      </c>
      <c r="K49" s="43">
        <v>10</v>
      </c>
      <c r="L49" s="43">
        <v>8</v>
      </c>
      <c r="M49" s="43">
        <v>1</v>
      </c>
      <c r="N49" s="43">
        <v>1</v>
      </c>
    </row>
    <row r="50" spans="1:14" s="27" customFormat="1" ht="9.75" customHeight="1">
      <c r="A50" s="48">
        <v>63</v>
      </c>
      <c r="B50" s="116"/>
      <c r="C50" s="46"/>
      <c r="D50" s="45" t="s">
        <v>64</v>
      </c>
      <c r="E50" s="32"/>
      <c r="F50" s="41">
        <v>30</v>
      </c>
      <c r="G50" s="43">
        <v>28</v>
      </c>
      <c r="H50" s="43">
        <v>28</v>
      </c>
      <c r="I50" s="43" t="s">
        <v>37</v>
      </c>
      <c r="J50" s="43">
        <v>1</v>
      </c>
      <c r="K50" s="43">
        <v>1</v>
      </c>
      <c r="L50" s="43">
        <v>1</v>
      </c>
      <c r="M50" s="43" t="s">
        <v>37</v>
      </c>
      <c r="N50" s="43" t="s">
        <v>37</v>
      </c>
    </row>
    <row r="51" spans="1:14" s="27" customFormat="1" ht="12" customHeight="1">
      <c r="A51" s="39" t="s">
        <v>63</v>
      </c>
      <c r="B51" s="116"/>
      <c r="C51" s="236" t="s">
        <v>62</v>
      </c>
      <c r="D51" s="236"/>
      <c r="E51" s="32"/>
      <c r="F51" s="35">
        <v>376</v>
      </c>
      <c r="G51" s="42">
        <v>270</v>
      </c>
      <c r="H51" s="42">
        <v>269</v>
      </c>
      <c r="I51" s="42">
        <v>1</v>
      </c>
      <c r="J51" s="42">
        <v>93</v>
      </c>
      <c r="K51" s="42">
        <v>13</v>
      </c>
      <c r="L51" s="42">
        <v>6</v>
      </c>
      <c r="M51" s="42">
        <v>3</v>
      </c>
      <c r="N51" s="42">
        <v>4</v>
      </c>
    </row>
    <row r="52" spans="1:14" s="27" customFormat="1" ht="9.75" customHeight="1">
      <c r="A52" s="48">
        <v>66</v>
      </c>
      <c r="B52" s="116"/>
      <c r="C52" s="53" t="s">
        <v>49</v>
      </c>
      <c r="D52" s="50" t="s">
        <v>61</v>
      </c>
      <c r="E52" s="72"/>
      <c r="F52" s="41" t="s">
        <v>34</v>
      </c>
      <c r="G52" s="43" t="s">
        <v>34</v>
      </c>
      <c r="H52" s="43" t="s">
        <v>34</v>
      </c>
      <c r="I52" s="43" t="s">
        <v>34</v>
      </c>
      <c r="J52" s="43" t="s">
        <v>34</v>
      </c>
      <c r="K52" s="43" t="s">
        <v>34</v>
      </c>
      <c r="L52" s="43" t="s">
        <v>34</v>
      </c>
      <c r="M52" s="43" t="s">
        <v>34</v>
      </c>
      <c r="N52" s="43" t="s">
        <v>34</v>
      </c>
    </row>
    <row r="53" spans="1:14" s="27" customFormat="1" ht="9.75" customHeight="1">
      <c r="A53" s="48"/>
      <c r="B53" s="116"/>
      <c r="C53" s="53"/>
      <c r="D53" s="49" t="s">
        <v>60</v>
      </c>
      <c r="E53" s="72"/>
      <c r="F53" s="41">
        <v>337</v>
      </c>
      <c r="G53" s="43">
        <v>246</v>
      </c>
      <c r="H53" s="43">
        <v>246</v>
      </c>
      <c r="I53" s="43" t="s">
        <v>37</v>
      </c>
      <c r="J53" s="43">
        <v>81</v>
      </c>
      <c r="K53" s="43">
        <v>10</v>
      </c>
      <c r="L53" s="43">
        <v>3</v>
      </c>
      <c r="M53" s="43">
        <v>3</v>
      </c>
      <c r="N53" s="43">
        <v>4</v>
      </c>
    </row>
    <row r="54" spans="1:14" s="27" customFormat="1" ht="12" customHeight="1">
      <c r="A54" s="39" t="s">
        <v>59</v>
      </c>
      <c r="B54" s="116"/>
      <c r="C54" s="236" t="s">
        <v>58</v>
      </c>
      <c r="D54" s="236"/>
      <c r="E54" s="32"/>
      <c r="F54" s="100">
        <v>178</v>
      </c>
      <c r="G54" s="99">
        <v>108</v>
      </c>
      <c r="H54" s="99">
        <v>108</v>
      </c>
      <c r="I54" s="99" t="s">
        <v>37</v>
      </c>
      <c r="J54" s="99">
        <v>52</v>
      </c>
      <c r="K54" s="99">
        <v>18</v>
      </c>
      <c r="L54" s="99">
        <v>7</v>
      </c>
      <c r="M54" s="99">
        <v>4</v>
      </c>
      <c r="N54" s="99">
        <v>7</v>
      </c>
    </row>
    <row r="55" spans="1:14" s="27" customFormat="1" ht="12" customHeight="1">
      <c r="A55" s="39" t="s">
        <v>57</v>
      </c>
      <c r="B55" s="117"/>
      <c r="C55" s="233" t="s">
        <v>56</v>
      </c>
      <c r="D55" s="233"/>
      <c r="E55" s="32"/>
      <c r="F55" s="35" t="s">
        <v>34</v>
      </c>
      <c r="G55" s="42" t="s">
        <v>34</v>
      </c>
      <c r="H55" s="42" t="s">
        <v>34</v>
      </c>
      <c r="I55" s="42" t="s">
        <v>34</v>
      </c>
      <c r="J55" s="42" t="s">
        <v>34</v>
      </c>
      <c r="K55" s="42" t="s">
        <v>34</v>
      </c>
      <c r="L55" s="42" t="s">
        <v>34</v>
      </c>
      <c r="M55" s="42" t="s">
        <v>34</v>
      </c>
      <c r="N55" s="42" t="s">
        <v>34</v>
      </c>
    </row>
    <row r="56" spans="1:14" s="27" customFormat="1" ht="9.75" customHeight="1">
      <c r="A56" s="39"/>
      <c r="B56" s="116"/>
      <c r="C56" s="234" t="s">
        <v>55</v>
      </c>
      <c r="D56" s="234"/>
      <c r="E56" s="72"/>
      <c r="F56" s="100">
        <v>685</v>
      </c>
      <c r="G56" s="99">
        <v>493</v>
      </c>
      <c r="H56" s="99">
        <v>490</v>
      </c>
      <c r="I56" s="99">
        <v>3</v>
      </c>
      <c r="J56" s="99">
        <v>166</v>
      </c>
      <c r="K56" s="99">
        <v>26</v>
      </c>
      <c r="L56" s="99">
        <v>11</v>
      </c>
      <c r="M56" s="99">
        <v>3</v>
      </c>
      <c r="N56" s="99">
        <v>12</v>
      </c>
    </row>
    <row r="57" spans="1:14" s="27" customFormat="1" ht="9.75" customHeight="1">
      <c r="A57" s="48">
        <v>70</v>
      </c>
      <c r="B57" s="117"/>
      <c r="C57" s="53" t="s">
        <v>49</v>
      </c>
      <c r="D57" s="50" t="s">
        <v>54</v>
      </c>
      <c r="E57" s="32"/>
      <c r="F57" s="41" t="s">
        <v>34</v>
      </c>
      <c r="G57" s="43" t="s">
        <v>34</v>
      </c>
      <c r="H57" s="43" t="s">
        <v>34</v>
      </c>
      <c r="I57" s="43" t="s">
        <v>34</v>
      </c>
      <c r="J57" s="43" t="s">
        <v>34</v>
      </c>
      <c r="K57" s="43" t="s">
        <v>34</v>
      </c>
      <c r="L57" s="43" t="s">
        <v>34</v>
      </c>
      <c r="M57" s="43" t="s">
        <v>34</v>
      </c>
      <c r="N57" s="43" t="s">
        <v>34</v>
      </c>
    </row>
    <row r="58" spans="1:14" s="27" customFormat="1" ht="9.75" customHeight="1">
      <c r="A58" s="48"/>
      <c r="B58" s="116"/>
      <c r="C58" s="53"/>
      <c r="D58" s="49" t="s">
        <v>53</v>
      </c>
      <c r="E58" s="72"/>
      <c r="F58" s="41">
        <v>192</v>
      </c>
      <c r="G58" s="43">
        <v>130</v>
      </c>
      <c r="H58" s="43">
        <v>127</v>
      </c>
      <c r="I58" s="43">
        <v>3</v>
      </c>
      <c r="J58" s="43">
        <v>56</v>
      </c>
      <c r="K58" s="43">
        <v>6</v>
      </c>
      <c r="L58" s="43">
        <v>2</v>
      </c>
      <c r="M58" s="43">
        <v>1</v>
      </c>
      <c r="N58" s="43">
        <v>3</v>
      </c>
    </row>
    <row r="59" spans="1:14" s="27" customFormat="1" ht="9.75" customHeight="1">
      <c r="A59" s="48">
        <v>73</v>
      </c>
      <c r="B59" s="116"/>
      <c r="C59" s="45"/>
      <c r="D59" s="45" t="s">
        <v>52</v>
      </c>
      <c r="E59" s="72"/>
      <c r="F59" s="41">
        <v>200</v>
      </c>
      <c r="G59" s="43">
        <v>149</v>
      </c>
      <c r="H59" s="43">
        <v>149</v>
      </c>
      <c r="I59" s="43" t="s">
        <v>37</v>
      </c>
      <c r="J59" s="43">
        <v>43</v>
      </c>
      <c r="K59" s="43">
        <v>8</v>
      </c>
      <c r="L59" s="43">
        <v>3</v>
      </c>
      <c r="M59" s="43">
        <v>1</v>
      </c>
      <c r="N59" s="43">
        <v>4</v>
      </c>
    </row>
    <row r="60" spans="1:14" s="27" customFormat="1" ht="12" customHeight="1">
      <c r="A60" s="39" t="s">
        <v>51</v>
      </c>
      <c r="B60" s="116"/>
      <c r="C60" s="236" t="s">
        <v>50</v>
      </c>
      <c r="D60" s="236"/>
      <c r="E60" s="32"/>
      <c r="F60" s="35">
        <v>946</v>
      </c>
      <c r="G60" s="42">
        <v>737</v>
      </c>
      <c r="H60" s="42">
        <v>735</v>
      </c>
      <c r="I60" s="42">
        <v>2</v>
      </c>
      <c r="J60" s="42">
        <v>149</v>
      </c>
      <c r="K60" s="42">
        <v>60</v>
      </c>
      <c r="L60" s="42">
        <v>15</v>
      </c>
      <c r="M60" s="42">
        <v>19</v>
      </c>
      <c r="N60" s="42">
        <v>26</v>
      </c>
    </row>
    <row r="61" spans="1:14" s="27" customFormat="1" ht="9.75" customHeight="1">
      <c r="A61" s="48">
        <v>77</v>
      </c>
      <c r="B61" s="116"/>
      <c r="C61" s="46" t="s">
        <v>49</v>
      </c>
      <c r="D61" s="45" t="s">
        <v>48</v>
      </c>
      <c r="E61" s="32"/>
      <c r="F61" s="102">
        <v>52</v>
      </c>
      <c r="G61" s="101">
        <v>41</v>
      </c>
      <c r="H61" s="101">
        <v>41</v>
      </c>
      <c r="I61" s="101" t="s">
        <v>37</v>
      </c>
      <c r="J61" s="101">
        <v>2</v>
      </c>
      <c r="K61" s="101">
        <v>9</v>
      </c>
      <c r="L61" s="101">
        <v>3</v>
      </c>
      <c r="M61" s="101">
        <v>2</v>
      </c>
      <c r="N61" s="101">
        <v>4</v>
      </c>
    </row>
    <row r="62" spans="1:14" s="27" customFormat="1" ht="9.75" customHeight="1">
      <c r="A62" s="48">
        <v>78</v>
      </c>
      <c r="B62" s="117"/>
      <c r="C62" s="46"/>
      <c r="D62" s="45" t="s">
        <v>47</v>
      </c>
      <c r="E62" s="32"/>
      <c r="F62" s="41">
        <v>43</v>
      </c>
      <c r="G62" s="43">
        <v>30</v>
      </c>
      <c r="H62" s="43">
        <v>30</v>
      </c>
      <c r="I62" s="43" t="s">
        <v>37</v>
      </c>
      <c r="J62" s="43">
        <v>7</v>
      </c>
      <c r="K62" s="43">
        <v>6</v>
      </c>
      <c r="L62" s="43">
        <v>1</v>
      </c>
      <c r="M62" s="43">
        <v>2</v>
      </c>
      <c r="N62" s="43">
        <v>3</v>
      </c>
    </row>
    <row r="63" spans="1:14" s="27" customFormat="1" ht="9.75" customHeight="1">
      <c r="A63" s="48">
        <v>79</v>
      </c>
      <c r="B63" s="116"/>
      <c r="C63" s="46"/>
      <c r="D63" s="50" t="s">
        <v>46</v>
      </c>
      <c r="E63" s="32"/>
      <c r="F63" s="41" t="s">
        <v>34</v>
      </c>
      <c r="G63" s="43" t="s">
        <v>34</v>
      </c>
      <c r="H63" s="43" t="s">
        <v>34</v>
      </c>
      <c r="I63" s="43" t="s">
        <v>34</v>
      </c>
      <c r="J63" s="43" t="s">
        <v>34</v>
      </c>
      <c r="K63" s="43" t="s">
        <v>34</v>
      </c>
      <c r="L63" s="43" t="s">
        <v>34</v>
      </c>
      <c r="M63" s="43" t="s">
        <v>34</v>
      </c>
      <c r="N63" s="43" t="s">
        <v>34</v>
      </c>
    </row>
    <row r="64" spans="1:14" s="27" customFormat="1" ht="9.75" customHeight="1">
      <c r="A64" s="48"/>
      <c r="B64" s="116"/>
      <c r="C64" s="46"/>
      <c r="D64" s="49" t="s">
        <v>45</v>
      </c>
      <c r="E64" s="32"/>
      <c r="F64" s="41">
        <v>43</v>
      </c>
      <c r="G64" s="43">
        <v>33</v>
      </c>
      <c r="H64" s="43">
        <v>33</v>
      </c>
      <c r="I64" s="43" t="s">
        <v>37</v>
      </c>
      <c r="J64" s="43">
        <v>6</v>
      </c>
      <c r="K64" s="43">
        <v>4</v>
      </c>
      <c r="L64" s="43">
        <v>2</v>
      </c>
      <c r="M64" s="43">
        <v>2</v>
      </c>
      <c r="N64" s="43" t="s">
        <v>37</v>
      </c>
    </row>
    <row r="65" spans="1:14" s="27" customFormat="1" ht="9.75" customHeight="1">
      <c r="A65" s="48">
        <v>81</v>
      </c>
      <c r="B65" s="116"/>
      <c r="C65" s="46"/>
      <c r="D65" s="45" t="s">
        <v>44</v>
      </c>
      <c r="E65" s="32"/>
      <c r="F65" s="41">
        <v>467</v>
      </c>
      <c r="G65" s="43">
        <v>375</v>
      </c>
      <c r="H65" s="43">
        <v>374</v>
      </c>
      <c r="I65" s="43">
        <v>1</v>
      </c>
      <c r="J65" s="43">
        <v>61</v>
      </c>
      <c r="K65" s="43">
        <v>31</v>
      </c>
      <c r="L65" s="43">
        <v>8</v>
      </c>
      <c r="M65" s="43">
        <v>9</v>
      </c>
      <c r="N65" s="43">
        <v>14</v>
      </c>
    </row>
    <row r="66" spans="1:14" s="27" customFormat="1" ht="12" customHeight="1">
      <c r="A66" s="39" t="s">
        <v>43</v>
      </c>
      <c r="B66" s="117"/>
      <c r="C66" s="236" t="s">
        <v>42</v>
      </c>
      <c r="D66" s="236"/>
      <c r="E66" s="32"/>
      <c r="F66" s="100">
        <v>108</v>
      </c>
      <c r="G66" s="99">
        <v>68</v>
      </c>
      <c r="H66" s="99">
        <v>68</v>
      </c>
      <c r="I66" s="99" t="s">
        <v>37</v>
      </c>
      <c r="J66" s="99">
        <v>32</v>
      </c>
      <c r="K66" s="99">
        <v>8</v>
      </c>
      <c r="L66" s="99">
        <v>1</v>
      </c>
      <c r="M66" s="99">
        <v>2</v>
      </c>
      <c r="N66" s="99">
        <v>5</v>
      </c>
    </row>
    <row r="67" spans="1:14" s="27" customFormat="1" ht="12" customHeight="1">
      <c r="A67" s="39" t="s">
        <v>41</v>
      </c>
      <c r="B67" s="117"/>
      <c r="C67" s="236" t="s">
        <v>40</v>
      </c>
      <c r="D67" s="236"/>
      <c r="E67" s="32"/>
      <c r="F67" s="35">
        <v>118</v>
      </c>
      <c r="G67" s="42">
        <v>89</v>
      </c>
      <c r="H67" s="42">
        <v>89</v>
      </c>
      <c r="I67" s="42" t="s">
        <v>37</v>
      </c>
      <c r="J67" s="42">
        <v>26</v>
      </c>
      <c r="K67" s="42">
        <v>3</v>
      </c>
      <c r="L67" s="42">
        <v>2</v>
      </c>
      <c r="M67" s="42" t="s">
        <v>37</v>
      </c>
      <c r="N67" s="42">
        <v>1</v>
      </c>
    </row>
    <row r="68" spans="1:14" s="27" customFormat="1" ht="12" customHeight="1">
      <c r="A68" s="39" t="s">
        <v>39</v>
      </c>
      <c r="B68" s="116"/>
      <c r="C68" s="232" t="s">
        <v>38</v>
      </c>
      <c r="D68" s="232"/>
      <c r="E68" s="72"/>
      <c r="F68" s="35">
        <v>160</v>
      </c>
      <c r="G68" s="42">
        <v>127</v>
      </c>
      <c r="H68" s="42">
        <v>126</v>
      </c>
      <c r="I68" s="42">
        <v>1</v>
      </c>
      <c r="J68" s="42">
        <v>18</v>
      </c>
      <c r="K68" s="42">
        <v>15</v>
      </c>
      <c r="L68" s="42">
        <v>3</v>
      </c>
      <c r="M68" s="42">
        <v>5</v>
      </c>
      <c r="N68" s="42">
        <v>7</v>
      </c>
    </row>
    <row r="69" spans="1:14" s="27" customFormat="1" ht="12" customHeight="1">
      <c r="A69" s="39" t="s">
        <v>36</v>
      </c>
      <c r="B69" s="116"/>
      <c r="C69" s="233" t="s">
        <v>35</v>
      </c>
      <c r="D69" s="233"/>
      <c r="E69" s="32"/>
      <c r="F69" s="41" t="s">
        <v>34</v>
      </c>
      <c r="G69" s="43" t="s">
        <v>34</v>
      </c>
      <c r="H69" s="43" t="s">
        <v>34</v>
      </c>
      <c r="I69" s="43" t="s">
        <v>34</v>
      </c>
      <c r="J69" s="43" t="s">
        <v>34</v>
      </c>
      <c r="K69" s="43" t="s">
        <v>34</v>
      </c>
      <c r="L69" s="43" t="s">
        <v>34</v>
      </c>
      <c r="M69" s="43" t="s">
        <v>34</v>
      </c>
      <c r="N69" s="43" t="s">
        <v>34</v>
      </c>
    </row>
    <row r="70" spans="1:14" s="27" customFormat="1" ht="9.75" customHeight="1">
      <c r="A70" s="39"/>
      <c r="B70" s="116"/>
      <c r="C70" s="234" t="s">
        <v>33</v>
      </c>
      <c r="D70" s="235"/>
      <c r="E70" s="32"/>
      <c r="F70" s="35">
        <v>673</v>
      </c>
      <c r="G70" s="42">
        <v>547</v>
      </c>
      <c r="H70" s="42">
        <v>545</v>
      </c>
      <c r="I70" s="42">
        <v>2</v>
      </c>
      <c r="J70" s="42">
        <v>88</v>
      </c>
      <c r="K70" s="42">
        <v>38</v>
      </c>
      <c r="L70" s="42">
        <v>2</v>
      </c>
      <c r="M70" s="42">
        <v>3</v>
      </c>
      <c r="N70" s="42">
        <v>33</v>
      </c>
    </row>
    <row r="71" spans="1:14" s="27" customFormat="1" ht="12" customHeight="1">
      <c r="A71" s="39" t="s">
        <v>32</v>
      </c>
      <c r="B71" s="116"/>
      <c r="C71" s="236" t="s">
        <v>31</v>
      </c>
      <c r="D71" s="236"/>
      <c r="E71" s="72"/>
      <c r="F71" s="35">
        <v>8540</v>
      </c>
      <c r="G71" s="42">
        <v>6338</v>
      </c>
      <c r="H71" s="42">
        <v>6314</v>
      </c>
      <c r="I71" s="42">
        <v>24</v>
      </c>
      <c r="J71" s="42">
        <v>1286</v>
      </c>
      <c r="K71" s="42">
        <v>916</v>
      </c>
      <c r="L71" s="42">
        <v>165</v>
      </c>
      <c r="M71" s="42">
        <v>299</v>
      </c>
      <c r="N71" s="42">
        <v>452</v>
      </c>
    </row>
    <row r="72" spans="1:14" s="72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s="118" customFormat="1" ht="9.75" customHeight="1">
      <c r="A73" s="324" t="s">
        <v>200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</sheetData>
  <sheetProtection password="E67C" sheet="1" objects="1" scenarios="1"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O47" sqref="O47"/>
    </sheetView>
  </sheetViews>
  <sheetFormatPr defaultColWidth="11.421875" defaultRowHeight="12.75"/>
  <cols>
    <col min="1" max="1" width="3.7109375" style="71" customWidth="1"/>
    <col min="2" max="2" width="0.85546875" style="71" customWidth="1"/>
    <col min="3" max="3" width="32.28125" style="71" customWidth="1"/>
    <col min="4" max="4" width="0.5625" style="71" customWidth="1"/>
    <col min="5" max="5" width="7.28125" style="71" customWidth="1"/>
    <col min="6" max="6" width="6.7109375" style="71" customWidth="1"/>
    <col min="7" max="7" width="7.7109375" style="71" customWidth="1"/>
    <col min="8" max="13" width="6.7109375" style="71" customWidth="1"/>
    <col min="14" max="16384" width="11.421875" style="71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" customHeight="1">
      <c r="A3" s="294" t="s">
        <v>201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3" ht="6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6"/>
    </row>
    <row r="5" spans="1:13" ht="12.75" customHeight="1">
      <c r="A5" s="338" t="s">
        <v>176</v>
      </c>
      <c r="B5" s="339"/>
      <c r="C5" s="297" t="s">
        <v>175</v>
      </c>
      <c r="D5" s="298"/>
      <c r="E5" s="284" t="s">
        <v>202</v>
      </c>
      <c r="F5" s="286" t="s">
        <v>119</v>
      </c>
      <c r="G5" s="288"/>
      <c r="H5" s="288"/>
      <c r="I5" s="288"/>
      <c r="J5" s="288"/>
      <c r="K5" s="288"/>
      <c r="L5" s="288"/>
      <c r="M5" s="288"/>
    </row>
    <row r="6" spans="1:13" ht="12.75" customHeight="1">
      <c r="A6" s="340"/>
      <c r="B6" s="341"/>
      <c r="C6" s="260"/>
      <c r="D6" s="299"/>
      <c r="E6" s="285"/>
      <c r="F6" s="282" t="s">
        <v>194</v>
      </c>
      <c r="G6" s="283"/>
      <c r="H6" s="303"/>
      <c r="I6" s="289" t="s">
        <v>195</v>
      </c>
      <c r="J6" s="282" t="s">
        <v>196</v>
      </c>
      <c r="K6" s="283"/>
      <c r="L6" s="283"/>
      <c r="M6" s="283"/>
    </row>
    <row r="7" spans="1:13" ht="12.75" customHeight="1">
      <c r="A7" s="340"/>
      <c r="B7" s="341"/>
      <c r="C7" s="260"/>
      <c r="D7" s="299"/>
      <c r="E7" s="285"/>
      <c r="F7" s="284" t="s">
        <v>173</v>
      </c>
      <c r="G7" s="286" t="s">
        <v>119</v>
      </c>
      <c r="H7" s="287"/>
      <c r="I7" s="285"/>
      <c r="J7" s="284" t="s">
        <v>3</v>
      </c>
      <c r="K7" s="286" t="s">
        <v>119</v>
      </c>
      <c r="L7" s="288"/>
      <c r="M7" s="288"/>
    </row>
    <row r="8" spans="1:13" ht="12.75" customHeight="1">
      <c r="A8" s="340"/>
      <c r="B8" s="341"/>
      <c r="C8" s="260"/>
      <c r="D8" s="299"/>
      <c r="E8" s="285"/>
      <c r="F8" s="285"/>
      <c r="G8" s="289" t="s">
        <v>197</v>
      </c>
      <c r="H8" s="289" t="s">
        <v>117</v>
      </c>
      <c r="I8" s="285"/>
      <c r="J8" s="285"/>
      <c r="K8" s="289" t="s">
        <v>116</v>
      </c>
      <c r="L8" s="289" t="s">
        <v>198</v>
      </c>
      <c r="M8" s="290" t="s">
        <v>199</v>
      </c>
    </row>
    <row r="9" spans="1:13" ht="12.75" customHeight="1">
      <c r="A9" s="340"/>
      <c r="B9" s="341"/>
      <c r="C9" s="260"/>
      <c r="D9" s="299"/>
      <c r="E9" s="285"/>
      <c r="F9" s="285"/>
      <c r="G9" s="285"/>
      <c r="H9" s="285"/>
      <c r="I9" s="285"/>
      <c r="J9" s="285"/>
      <c r="K9" s="285"/>
      <c r="L9" s="285"/>
      <c r="M9" s="291"/>
    </row>
    <row r="10" spans="1:13" ht="12.75" customHeight="1">
      <c r="A10" s="342"/>
      <c r="B10" s="343"/>
      <c r="C10" s="300"/>
      <c r="D10" s="301"/>
      <c r="E10" s="302"/>
      <c r="F10" s="285"/>
      <c r="G10" s="285"/>
      <c r="H10" s="285"/>
      <c r="I10" s="285"/>
      <c r="J10" s="285"/>
      <c r="K10" s="285"/>
      <c r="L10" s="285"/>
      <c r="M10" s="291"/>
    </row>
    <row r="11" spans="3:13" ht="12.75">
      <c r="C11" s="95" t="s">
        <v>34</v>
      </c>
      <c r="D11" s="95"/>
      <c r="E11" s="81" t="s">
        <v>34</v>
      </c>
      <c r="F11" s="95" t="s">
        <v>34</v>
      </c>
      <c r="G11" s="95" t="s">
        <v>34</v>
      </c>
      <c r="H11" s="95" t="s">
        <v>34</v>
      </c>
      <c r="I11" s="95" t="s">
        <v>34</v>
      </c>
      <c r="J11" s="95" t="s">
        <v>34</v>
      </c>
      <c r="K11" s="95" t="s">
        <v>34</v>
      </c>
      <c r="L11" s="95" t="s">
        <v>34</v>
      </c>
      <c r="M11" s="95" t="s">
        <v>34</v>
      </c>
    </row>
    <row r="12" spans="1:13" ht="12" customHeight="1">
      <c r="A12" s="94">
        <v>1</v>
      </c>
      <c r="B12" s="120"/>
      <c r="C12" s="108" t="s">
        <v>31</v>
      </c>
      <c r="D12" s="91"/>
      <c r="E12" s="35">
        <v>8540</v>
      </c>
      <c r="F12" s="42">
        <v>6338</v>
      </c>
      <c r="G12" s="42">
        <v>6314</v>
      </c>
      <c r="H12" s="42">
        <v>24</v>
      </c>
      <c r="I12" s="42">
        <v>1286</v>
      </c>
      <c r="J12" s="42">
        <v>916</v>
      </c>
      <c r="K12" s="42">
        <v>165</v>
      </c>
      <c r="L12" s="42">
        <v>299</v>
      </c>
      <c r="M12" s="42">
        <v>452</v>
      </c>
    </row>
    <row r="13" spans="1:13" ht="6" customHeight="1">
      <c r="A13" s="80"/>
      <c r="C13" s="86"/>
      <c r="D13" s="81"/>
      <c r="E13" s="85"/>
      <c r="F13" s="84"/>
      <c r="G13" s="84"/>
      <c r="H13" s="84"/>
      <c r="I13" s="84"/>
      <c r="J13" s="84"/>
      <c r="K13" s="84"/>
      <c r="L13" s="84"/>
      <c r="M13" s="84"/>
    </row>
    <row r="14" spans="1:13" ht="12" customHeight="1">
      <c r="A14" s="279" t="s">
        <v>172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0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2" customHeight="1">
      <c r="A16" s="75">
        <v>2</v>
      </c>
      <c r="B16" s="121"/>
      <c r="C16" s="49" t="s">
        <v>171</v>
      </c>
      <c r="D16" s="81"/>
      <c r="E16" s="41">
        <v>7906</v>
      </c>
      <c r="F16" s="43">
        <v>5816</v>
      </c>
      <c r="G16" s="43">
        <v>5801</v>
      </c>
      <c r="H16" s="43">
        <v>15</v>
      </c>
      <c r="I16" s="43">
        <v>1244</v>
      </c>
      <c r="J16" s="43">
        <v>846</v>
      </c>
      <c r="K16" s="43">
        <v>137</v>
      </c>
      <c r="L16" s="43">
        <v>289</v>
      </c>
      <c r="M16" s="43">
        <v>420</v>
      </c>
    </row>
    <row r="17" spans="1:13" ht="12" customHeight="1">
      <c r="A17" s="75">
        <v>3</v>
      </c>
      <c r="B17" s="121"/>
      <c r="C17" s="49" t="s">
        <v>170</v>
      </c>
      <c r="D17" s="81"/>
      <c r="E17" s="41">
        <v>148</v>
      </c>
      <c r="F17" s="43">
        <v>108</v>
      </c>
      <c r="G17" s="43">
        <v>105</v>
      </c>
      <c r="H17" s="43">
        <v>3</v>
      </c>
      <c r="I17" s="43">
        <v>22</v>
      </c>
      <c r="J17" s="43">
        <v>18</v>
      </c>
      <c r="K17" s="43">
        <v>11</v>
      </c>
      <c r="L17" s="43">
        <v>1</v>
      </c>
      <c r="M17" s="43">
        <v>6</v>
      </c>
    </row>
    <row r="18" spans="1:13" ht="12" customHeight="1">
      <c r="A18" s="75">
        <v>4</v>
      </c>
      <c r="B18" s="121"/>
      <c r="C18" s="49" t="s">
        <v>169</v>
      </c>
      <c r="D18" s="81"/>
      <c r="E18" s="41">
        <v>486</v>
      </c>
      <c r="F18" s="43">
        <v>414</v>
      </c>
      <c r="G18" s="43">
        <v>408</v>
      </c>
      <c r="H18" s="43">
        <v>6</v>
      </c>
      <c r="I18" s="43">
        <v>20</v>
      </c>
      <c r="J18" s="43">
        <v>52</v>
      </c>
      <c r="K18" s="43">
        <v>17</v>
      </c>
      <c r="L18" s="43">
        <v>9</v>
      </c>
      <c r="M18" s="43">
        <v>26</v>
      </c>
    </row>
    <row r="19" spans="1:13" ht="6" customHeight="1">
      <c r="A19" s="80"/>
      <c r="C19" s="86"/>
      <c r="D19" s="81"/>
      <c r="E19" s="85"/>
      <c r="F19" s="84"/>
      <c r="G19" s="84"/>
      <c r="H19" s="84"/>
      <c r="I19" s="84"/>
      <c r="J19" s="84"/>
      <c r="K19" s="84"/>
      <c r="L19" s="84"/>
      <c r="M19" s="84"/>
    </row>
    <row r="20" spans="1:13" ht="12" customHeight="1">
      <c r="A20" s="279" t="s">
        <v>168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" customHeight="1">
      <c r="A22" s="75">
        <v>5</v>
      </c>
      <c r="B22" s="121"/>
      <c r="C22" s="49" t="s">
        <v>167</v>
      </c>
      <c r="D22" s="81"/>
      <c r="E22" s="41">
        <v>6643</v>
      </c>
      <c r="F22" s="43">
        <v>5283</v>
      </c>
      <c r="G22" s="43">
        <v>5277</v>
      </c>
      <c r="H22" s="43">
        <v>6</v>
      </c>
      <c r="I22" s="43">
        <v>969</v>
      </c>
      <c r="J22" s="43">
        <v>391</v>
      </c>
      <c r="K22" s="43">
        <v>92</v>
      </c>
      <c r="L22" s="43" t="s">
        <v>37</v>
      </c>
      <c r="M22" s="43">
        <v>299</v>
      </c>
    </row>
    <row r="23" spans="1:13" ht="12" customHeight="1">
      <c r="A23" s="75">
        <v>6</v>
      </c>
      <c r="B23" s="121"/>
      <c r="C23" s="49" t="s">
        <v>166</v>
      </c>
      <c r="D23" s="81"/>
      <c r="E23" s="41">
        <v>46</v>
      </c>
      <c r="F23" s="43">
        <v>23</v>
      </c>
      <c r="G23" s="43">
        <v>23</v>
      </c>
      <c r="H23" s="43" t="s">
        <v>37</v>
      </c>
      <c r="I23" s="43">
        <v>13</v>
      </c>
      <c r="J23" s="43">
        <v>10</v>
      </c>
      <c r="K23" s="43">
        <v>6</v>
      </c>
      <c r="L23" s="43">
        <v>2</v>
      </c>
      <c r="M23" s="43">
        <v>2</v>
      </c>
    </row>
    <row r="24" spans="1:13" ht="12" customHeight="1">
      <c r="A24" s="75">
        <v>7</v>
      </c>
      <c r="B24" s="121"/>
      <c r="C24" s="49" t="s">
        <v>165</v>
      </c>
      <c r="D24" s="81"/>
      <c r="E24" s="41">
        <v>31</v>
      </c>
      <c r="F24" s="43">
        <v>23</v>
      </c>
      <c r="G24" s="43">
        <v>22</v>
      </c>
      <c r="H24" s="43">
        <v>1</v>
      </c>
      <c r="I24" s="43">
        <v>3</v>
      </c>
      <c r="J24" s="43">
        <v>5</v>
      </c>
      <c r="K24" s="43">
        <v>1</v>
      </c>
      <c r="L24" s="43">
        <v>1</v>
      </c>
      <c r="M24" s="43">
        <v>3</v>
      </c>
    </row>
    <row r="25" spans="1:13" ht="12" customHeight="1">
      <c r="A25" s="75">
        <v>8</v>
      </c>
      <c r="B25" s="121"/>
      <c r="C25" s="122" t="s">
        <v>164</v>
      </c>
      <c r="D25" s="90"/>
      <c r="E25" s="89" t="s">
        <v>34</v>
      </c>
      <c r="F25" s="88" t="s">
        <v>34</v>
      </c>
      <c r="G25" s="88" t="s">
        <v>34</v>
      </c>
      <c r="H25" s="88" t="s">
        <v>34</v>
      </c>
      <c r="I25" s="88" t="s">
        <v>34</v>
      </c>
      <c r="J25" s="88" t="s">
        <v>34</v>
      </c>
      <c r="K25" s="88" t="s">
        <v>34</v>
      </c>
      <c r="L25" s="88" t="s">
        <v>34</v>
      </c>
      <c r="M25" s="88" t="s">
        <v>34</v>
      </c>
    </row>
    <row r="26" spans="1:13" ht="12" customHeight="1">
      <c r="A26" s="80"/>
      <c r="B26" s="121"/>
      <c r="C26" s="123" t="s">
        <v>163</v>
      </c>
      <c r="D26" s="81"/>
      <c r="E26" s="41">
        <v>102</v>
      </c>
      <c r="F26" s="43">
        <v>51</v>
      </c>
      <c r="G26" s="43">
        <v>51</v>
      </c>
      <c r="H26" s="43" t="s">
        <v>37</v>
      </c>
      <c r="I26" s="43">
        <v>25</v>
      </c>
      <c r="J26" s="43">
        <v>26</v>
      </c>
      <c r="K26" s="43">
        <v>14</v>
      </c>
      <c r="L26" s="43">
        <v>4</v>
      </c>
      <c r="M26" s="43">
        <v>8</v>
      </c>
    </row>
    <row r="27" spans="1:13" ht="12" customHeight="1">
      <c r="A27" s="75">
        <v>9</v>
      </c>
      <c r="B27" s="121"/>
      <c r="C27" s="49" t="s">
        <v>162</v>
      </c>
      <c r="D27" s="81"/>
      <c r="E27" s="41">
        <v>893</v>
      </c>
      <c r="F27" s="43">
        <v>410</v>
      </c>
      <c r="G27" s="43">
        <v>410</v>
      </c>
      <c r="H27" s="43" t="s">
        <v>37</v>
      </c>
      <c r="I27" s="43">
        <v>63</v>
      </c>
      <c r="J27" s="43">
        <v>420</v>
      </c>
      <c r="K27" s="43">
        <v>27</v>
      </c>
      <c r="L27" s="43">
        <v>291</v>
      </c>
      <c r="M27" s="43">
        <v>102</v>
      </c>
    </row>
    <row r="28" spans="1:13" ht="12" customHeight="1">
      <c r="A28" s="75">
        <v>10</v>
      </c>
      <c r="B28" s="121"/>
      <c r="C28" s="49" t="s">
        <v>161</v>
      </c>
      <c r="D28" s="81"/>
      <c r="E28" s="41">
        <v>19</v>
      </c>
      <c r="F28" s="43">
        <v>14</v>
      </c>
      <c r="G28" s="43">
        <v>14</v>
      </c>
      <c r="H28" s="43" t="s">
        <v>37</v>
      </c>
      <c r="I28" s="43">
        <v>5</v>
      </c>
      <c r="J28" s="43" t="s">
        <v>37</v>
      </c>
      <c r="K28" s="43" t="s">
        <v>37</v>
      </c>
      <c r="L28" s="43" t="s">
        <v>37</v>
      </c>
      <c r="M28" s="43" t="s">
        <v>37</v>
      </c>
    </row>
    <row r="29" spans="1:13" ht="12" customHeight="1">
      <c r="A29" s="75">
        <v>11</v>
      </c>
      <c r="B29" s="121"/>
      <c r="C29" s="49" t="s">
        <v>160</v>
      </c>
      <c r="D29" s="81"/>
      <c r="E29" s="41">
        <v>739</v>
      </c>
      <c r="F29" s="43">
        <v>482</v>
      </c>
      <c r="G29" s="43">
        <v>465</v>
      </c>
      <c r="H29" s="43">
        <v>17</v>
      </c>
      <c r="I29" s="43">
        <v>199</v>
      </c>
      <c r="J29" s="43">
        <v>58</v>
      </c>
      <c r="K29" s="43">
        <v>22</v>
      </c>
      <c r="L29" s="43" t="s">
        <v>37</v>
      </c>
      <c r="M29" s="43">
        <v>36</v>
      </c>
    </row>
    <row r="30" spans="1:13" ht="12" customHeight="1">
      <c r="A30" s="75">
        <v>12</v>
      </c>
      <c r="B30" s="121"/>
      <c r="C30" s="82" t="s">
        <v>159</v>
      </c>
      <c r="D30" s="81"/>
      <c r="E30" s="41">
        <v>59</v>
      </c>
      <c r="F30" s="43">
        <v>42</v>
      </c>
      <c r="G30" s="43">
        <v>42</v>
      </c>
      <c r="H30" s="43" t="s">
        <v>37</v>
      </c>
      <c r="I30" s="43">
        <v>12</v>
      </c>
      <c r="J30" s="43">
        <v>5</v>
      </c>
      <c r="K30" s="43">
        <v>2</v>
      </c>
      <c r="L30" s="43" t="s">
        <v>37</v>
      </c>
      <c r="M30" s="43">
        <v>3</v>
      </c>
    </row>
    <row r="31" spans="1:13" ht="12" customHeight="1">
      <c r="A31" s="75">
        <v>13</v>
      </c>
      <c r="B31" s="121"/>
      <c r="C31" s="49" t="s">
        <v>158</v>
      </c>
      <c r="D31" s="81"/>
      <c r="E31" s="41">
        <v>27</v>
      </c>
      <c r="F31" s="43">
        <v>20</v>
      </c>
      <c r="G31" s="43">
        <v>20</v>
      </c>
      <c r="H31" s="43" t="s">
        <v>37</v>
      </c>
      <c r="I31" s="43">
        <v>6</v>
      </c>
      <c r="J31" s="43">
        <v>1</v>
      </c>
      <c r="K31" s="43" t="s">
        <v>37</v>
      </c>
      <c r="L31" s="43" t="s">
        <v>37</v>
      </c>
      <c r="M31" s="43">
        <v>1</v>
      </c>
    </row>
    <row r="32" spans="1:13" ht="12" customHeight="1">
      <c r="A32" s="75">
        <v>14</v>
      </c>
      <c r="B32" s="121"/>
      <c r="C32" s="49" t="s">
        <v>157</v>
      </c>
      <c r="D32" s="81"/>
      <c r="E32" s="41">
        <v>1</v>
      </c>
      <c r="F32" s="43">
        <v>1</v>
      </c>
      <c r="G32" s="43">
        <v>1</v>
      </c>
      <c r="H32" s="43" t="s">
        <v>37</v>
      </c>
      <c r="I32" s="43" t="s">
        <v>37</v>
      </c>
      <c r="J32" s="43" t="s">
        <v>37</v>
      </c>
      <c r="K32" s="43" t="s">
        <v>37</v>
      </c>
      <c r="L32" s="43" t="s">
        <v>37</v>
      </c>
      <c r="M32" s="43" t="s">
        <v>37</v>
      </c>
    </row>
    <row r="33" spans="1:13" ht="12" customHeight="1">
      <c r="A33" s="75">
        <v>15</v>
      </c>
      <c r="B33" s="121"/>
      <c r="C33" s="49" t="s">
        <v>156</v>
      </c>
      <c r="D33" s="81"/>
      <c r="E33" s="41">
        <v>11</v>
      </c>
      <c r="F33" s="43">
        <v>10</v>
      </c>
      <c r="G33" s="43">
        <v>10</v>
      </c>
      <c r="H33" s="43" t="s">
        <v>37</v>
      </c>
      <c r="I33" s="43" t="s">
        <v>37</v>
      </c>
      <c r="J33" s="43">
        <v>1</v>
      </c>
      <c r="K33" s="43" t="s">
        <v>37</v>
      </c>
      <c r="L33" s="43" t="s">
        <v>37</v>
      </c>
      <c r="M33" s="43">
        <v>1</v>
      </c>
    </row>
    <row r="34" spans="1:13" ht="12" customHeight="1">
      <c r="A34" s="75">
        <v>16</v>
      </c>
      <c r="B34" s="121"/>
      <c r="C34" s="49" t="s">
        <v>155</v>
      </c>
      <c r="D34" s="81"/>
      <c r="E34" s="41">
        <v>28</v>
      </c>
      <c r="F34" s="43">
        <v>21</v>
      </c>
      <c r="G34" s="43">
        <v>21</v>
      </c>
      <c r="H34" s="43" t="s">
        <v>37</v>
      </c>
      <c r="I34" s="43">
        <v>3</v>
      </c>
      <c r="J34" s="43">
        <v>4</v>
      </c>
      <c r="K34" s="43">
        <v>3</v>
      </c>
      <c r="L34" s="43">
        <v>1</v>
      </c>
      <c r="M34" s="43" t="s">
        <v>37</v>
      </c>
    </row>
    <row r="35" spans="1:13" ht="6" customHeight="1">
      <c r="A35" s="80"/>
      <c r="C35" s="86"/>
      <c r="D35" s="81"/>
      <c r="E35" s="85"/>
      <c r="F35" s="84"/>
      <c r="G35" s="84"/>
      <c r="H35" s="84"/>
      <c r="I35" s="84"/>
      <c r="J35" s="84"/>
      <c r="K35" s="84"/>
      <c r="L35" s="84"/>
      <c r="M35" s="84"/>
    </row>
    <row r="36" spans="1:13" ht="12" customHeight="1">
      <c r="A36" s="279" t="s">
        <v>154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12" customHeight="1">
      <c r="A38" s="75">
        <v>17</v>
      </c>
      <c r="B38" s="121"/>
      <c r="C38" s="49" t="s">
        <v>153</v>
      </c>
      <c r="D38" s="81"/>
      <c r="E38" s="41">
        <v>4401</v>
      </c>
      <c r="F38" s="43">
        <v>3508</v>
      </c>
      <c r="G38" s="43">
        <v>3504</v>
      </c>
      <c r="H38" s="43">
        <v>4</v>
      </c>
      <c r="I38" s="43">
        <v>631</v>
      </c>
      <c r="J38" s="43">
        <v>262</v>
      </c>
      <c r="K38" s="43">
        <v>70</v>
      </c>
      <c r="L38" s="43" t="s">
        <v>37</v>
      </c>
      <c r="M38" s="43">
        <v>192</v>
      </c>
    </row>
    <row r="39" spans="1:13" ht="12" customHeight="1">
      <c r="A39" s="75">
        <v>18</v>
      </c>
      <c r="B39" s="121"/>
      <c r="C39" s="49" t="s">
        <v>152</v>
      </c>
      <c r="D39" s="81"/>
      <c r="E39" s="41">
        <v>2242</v>
      </c>
      <c r="F39" s="43">
        <v>1775</v>
      </c>
      <c r="G39" s="43">
        <v>1773</v>
      </c>
      <c r="H39" s="43">
        <v>2</v>
      </c>
      <c r="I39" s="43">
        <v>338</v>
      </c>
      <c r="J39" s="43">
        <v>129</v>
      </c>
      <c r="K39" s="43">
        <v>22</v>
      </c>
      <c r="L39" s="43" t="s">
        <v>37</v>
      </c>
      <c r="M39" s="43">
        <v>107</v>
      </c>
    </row>
    <row r="40" spans="1:13" ht="6" customHeight="1">
      <c r="A40" s="80"/>
      <c r="C40" s="86"/>
      <c r="D40" s="81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280" t="s">
        <v>151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0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</row>
    <row r="43" spans="1:13" ht="12" customHeight="1">
      <c r="A43" s="75">
        <v>19</v>
      </c>
      <c r="B43" s="121"/>
      <c r="C43" s="49" t="s">
        <v>150</v>
      </c>
      <c r="D43" s="81"/>
      <c r="E43" s="41">
        <v>5072</v>
      </c>
      <c r="F43" s="43">
        <v>3964</v>
      </c>
      <c r="G43" s="43">
        <v>3958</v>
      </c>
      <c r="H43" s="43">
        <v>6</v>
      </c>
      <c r="I43" s="43">
        <v>830</v>
      </c>
      <c r="J43" s="43">
        <v>278</v>
      </c>
      <c r="K43" s="43">
        <v>68</v>
      </c>
      <c r="L43" s="43" t="s">
        <v>37</v>
      </c>
      <c r="M43" s="43">
        <v>210</v>
      </c>
    </row>
    <row r="44" spans="1:13" ht="12" customHeight="1">
      <c r="A44" s="75">
        <v>20</v>
      </c>
      <c r="B44" s="121"/>
      <c r="C44" s="49" t="s">
        <v>149</v>
      </c>
      <c r="D44" s="81"/>
      <c r="E44" s="41">
        <v>5</v>
      </c>
      <c r="F44" s="43">
        <v>5</v>
      </c>
      <c r="G44" s="43">
        <v>5</v>
      </c>
      <c r="H44" s="43" t="s">
        <v>37</v>
      </c>
      <c r="I44" s="43" t="s">
        <v>37</v>
      </c>
      <c r="J44" s="43" t="s">
        <v>37</v>
      </c>
      <c r="K44" s="43" t="s">
        <v>37</v>
      </c>
      <c r="L44" s="43" t="s">
        <v>37</v>
      </c>
      <c r="M44" s="43" t="s">
        <v>37</v>
      </c>
    </row>
    <row r="45" spans="1:13" ht="12" customHeight="1">
      <c r="A45" s="75">
        <v>21</v>
      </c>
      <c r="B45" s="121"/>
      <c r="C45" s="49" t="s">
        <v>148</v>
      </c>
      <c r="D45" s="81"/>
      <c r="E45" s="41">
        <v>70</v>
      </c>
      <c r="F45" s="43">
        <v>56</v>
      </c>
      <c r="G45" s="43">
        <v>56</v>
      </c>
      <c r="H45" s="43" t="s">
        <v>37</v>
      </c>
      <c r="I45" s="43">
        <v>5</v>
      </c>
      <c r="J45" s="43">
        <v>9</v>
      </c>
      <c r="K45" s="43">
        <v>1</v>
      </c>
      <c r="L45" s="43" t="s">
        <v>37</v>
      </c>
      <c r="M45" s="43">
        <v>8</v>
      </c>
    </row>
    <row r="46" spans="1:13" ht="12" customHeight="1">
      <c r="A46" s="75">
        <v>22</v>
      </c>
      <c r="B46" s="121"/>
      <c r="C46" s="49" t="s">
        <v>147</v>
      </c>
      <c r="D46" s="81"/>
      <c r="E46" s="41">
        <v>89</v>
      </c>
      <c r="F46" s="43">
        <v>64</v>
      </c>
      <c r="G46" s="43">
        <v>64</v>
      </c>
      <c r="H46" s="43" t="s">
        <v>37</v>
      </c>
      <c r="I46" s="43">
        <v>7</v>
      </c>
      <c r="J46" s="43">
        <v>18</v>
      </c>
      <c r="K46" s="43">
        <v>1</v>
      </c>
      <c r="L46" s="43" t="s">
        <v>37</v>
      </c>
      <c r="M46" s="43">
        <v>17</v>
      </c>
    </row>
    <row r="47" spans="1:13" ht="12" customHeight="1">
      <c r="A47" s="75">
        <v>23</v>
      </c>
      <c r="B47" s="121"/>
      <c r="C47" s="49" t="s">
        <v>146</v>
      </c>
      <c r="D47" s="81"/>
      <c r="E47" s="41">
        <v>12</v>
      </c>
      <c r="F47" s="43">
        <v>9</v>
      </c>
      <c r="G47" s="43">
        <v>9</v>
      </c>
      <c r="H47" s="43" t="s">
        <v>37</v>
      </c>
      <c r="I47" s="43">
        <v>3</v>
      </c>
      <c r="J47" s="43" t="s">
        <v>37</v>
      </c>
      <c r="K47" s="43" t="s">
        <v>37</v>
      </c>
      <c r="L47" s="43" t="s">
        <v>37</v>
      </c>
      <c r="M47" s="43" t="s">
        <v>37</v>
      </c>
    </row>
    <row r="48" spans="1:13" ht="12" customHeight="1">
      <c r="A48" s="75">
        <v>24</v>
      </c>
      <c r="B48" s="121"/>
      <c r="C48" s="49" t="s">
        <v>145</v>
      </c>
      <c r="D48" s="81"/>
      <c r="E48" s="41">
        <v>75</v>
      </c>
      <c r="F48" s="43">
        <v>63</v>
      </c>
      <c r="G48" s="43">
        <v>63</v>
      </c>
      <c r="H48" s="43" t="s">
        <v>37</v>
      </c>
      <c r="I48" s="43">
        <v>11</v>
      </c>
      <c r="J48" s="43">
        <v>1</v>
      </c>
      <c r="K48" s="43" t="s">
        <v>37</v>
      </c>
      <c r="L48" s="43" t="s">
        <v>37</v>
      </c>
      <c r="M48" s="43">
        <v>1</v>
      </c>
    </row>
    <row r="49" spans="1:13" ht="12" customHeight="1">
      <c r="A49" s="75">
        <v>25</v>
      </c>
      <c r="B49" s="121"/>
      <c r="C49" s="49" t="s">
        <v>144</v>
      </c>
      <c r="D49" s="81"/>
      <c r="E49" s="41">
        <v>218</v>
      </c>
      <c r="F49" s="43">
        <v>176</v>
      </c>
      <c r="G49" s="43">
        <v>176</v>
      </c>
      <c r="H49" s="43" t="s">
        <v>37</v>
      </c>
      <c r="I49" s="43">
        <v>32</v>
      </c>
      <c r="J49" s="43">
        <v>10</v>
      </c>
      <c r="K49" s="43">
        <v>8</v>
      </c>
      <c r="L49" s="43" t="s">
        <v>37</v>
      </c>
      <c r="M49" s="43">
        <v>2</v>
      </c>
    </row>
    <row r="50" spans="1:13" ht="12" customHeight="1">
      <c r="A50" s="75">
        <v>26</v>
      </c>
      <c r="B50" s="121"/>
      <c r="C50" s="49" t="s">
        <v>143</v>
      </c>
      <c r="D50" s="81"/>
      <c r="E50" s="41">
        <v>13</v>
      </c>
      <c r="F50" s="43">
        <v>10</v>
      </c>
      <c r="G50" s="43">
        <v>10</v>
      </c>
      <c r="H50" s="43" t="s">
        <v>37</v>
      </c>
      <c r="I50" s="43">
        <v>1</v>
      </c>
      <c r="J50" s="43">
        <v>2</v>
      </c>
      <c r="K50" s="43">
        <v>2</v>
      </c>
      <c r="L50" s="43" t="s">
        <v>37</v>
      </c>
      <c r="M50" s="43" t="s">
        <v>37</v>
      </c>
    </row>
    <row r="51" spans="1:13" ht="12" customHeight="1">
      <c r="A51" s="75">
        <v>27</v>
      </c>
      <c r="B51" s="121"/>
      <c r="C51" s="49" t="s">
        <v>142</v>
      </c>
      <c r="D51" s="81"/>
      <c r="E51" s="41">
        <v>7</v>
      </c>
      <c r="F51" s="43">
        <v>6</v>
      </c>
      <c r="G51" s="43">
        <v>6</v>
      </c>
      <c r="H51" s="43" t="s">
        <v>37</v>
      </c>
      <c r="I51" s="43" t="s">
        <v>37</v>
      </c>
      <c r="J51" s="43">
        <v>1</v>
      </c>
      <c r="K51" s="43">
        <v>1</v>
      </c>
      <c r="L51" s="43" t="s">
        <v>37</v>
      </c>
      <c r="M51" s="43" t="s">
        <v>37</v>
      </c>
    </row>
    <row r="52" spans="1:13" ht="12" customHeight="1">
      <c r="A52" s="75">
        <v>28</v>
      </c>
      <c r="B52" s="121"/>
      <c r="C52" s="49" t="s">
        <v>141</v>
      </c>
      <c r="D52" s="81"/>
      <c r="E52" s="41">
        <v>20</v>
      </c>
      <c r="F52" s="43">
        <v>20</v>
      </c>
      <c r="G52" s="43">
        <v>20</v>
      </c>
      <c r="H52" s="43" t="s">
        <v>37</v>
      </c>
      <c r="I52" s="43" t="s">
        <v>37</v>
      </c>
      <c r="J52" s="43" t="s">
        <v>37</v>
      </c>
      <c r="K52" s="43" t="s">
        <v>37</v>
      </c>
      <c r="L52" s="43" t="s">
        <v>37</v>
      </c>
      <c r="M52" s="43" t="s">
        <v>37</v>
      </c>
    </row>
    <row r="53" spans="1:13" ht="12" customHeight="1">
      <c r="A53" s="75">
        <v>29</v>
      </c>
      <c r="B53" s="121"/>
      <c r="C53" s="49" t="s">
        <v>140</v>
      </c>
      <c r="D53" s="81"/>
      <c r="E53" s="41">
        <v>92</v>
      </c>
      <c r="F53" s="43">
        <v>76</v>
      </c>
      <c r="G53" s="43">
        <v>76</v>
      </c>
      <c r="H53" s="43" t="s">
        <v>37</v>
      </c>
      <c r="I53" s="43">
        <v>14</v>
      </c>
      <c r="J53" s="43">
        <v>2</v>
      </c>
      <c r="K53" s="43" t="s">
        <v>37</v>
      </c>
      <c r="L53" s="43" t="s">
        <v>37</v>
      </c>
      <c r="M53" s="43">
        <v>2</v>
      </c>
    </row>
    <row r="54" spans="1:13" ht="12" customHeight="1">
      <c r="A54" s="75">
        <v>30</v>
      </c>
      <c r="B54" s="121"/>
      <c r="C54" s="49" t="s">
        <v>139</v>
      </c>
      <c r="D54" s="81"/>
      <c r="E54" s="41">
        <v>6</v>
      </c>
      <c r="F54" s="43">
        <v>2</v>
      </c>
      <c r="G54" s="43">
        <v>2</v>
      </c>
      <c r="H54" s="43" t="s">
        <v>37</v>
      </c>
      <c r="I54" s="43">
        <v>2</v>
      </c>
      <c r="J54" s="43">
        <v>2</v>
      </c>
      <c r="K54" s="43" t="s">
        <v>37</v>
      </c>
      <c r="L54" s="43" t="s">
        <v>37</v>
      </c>
      <c r="M54" s="43">
        <v>2</v>
      </c>
    </row>
    <row r="55" spans="1:13" ht="12" customHeight="1">
      <c r="A55" s="75">
        <v>31</v>
      </c>
      <c r="B55" s="121"/>
      <c r="C55" s="49" t="s">
        <v>138</v>
      </c>
      <c r="D55" s="81"/>
      <c r="E55" s="41">
        <v>21</v>
      </c>
      <c r="F55" s="43">
        <v>21</v>
      </c>
      <c r="G55" s="43">
        <v>21</v>
      </c>
      <c r="H55" s="43" t="s">
        <v>37</v>
      </c>
      <c r="I55" s="43" t="s">
        <v>37</v>
      </c>
      <c r="J55" s="43" t="s">
        <v>37</v>
      </c>
      <c r="K55" s="43" t="s">
        <v>37</v>
      </c>
      <c r="L55" s="43" t="s">
        <v>37</v>
      </c>
      <c r="M55" s="43" t="s">
        <v>37</v>
      </c>
    </row>
    <row r="56" spans="1:13" ht="12" customHeight="1">
      <c r="A56" s="75">
        <v>32</v>
      </c>
      <c r="B56" s="121"/>
      <c r="C56" s="49" t="s">
        <v>137</v>
      </c>
      <c r="D56" s="81"/>
      <c r="E56" s="41">
        <v>23</v>
      </c>
      <c r="F56" s="43">
        <v>22</v>
      </c>
      <c r="G56" s="43">
        <v>22</v>
      </c>
      <c r="H56" s="43" t="s">
        <v>37</v>
      </c>
      <c r="I56" s="43" t="s">
        <v>37</v>
      </c>
      <c r="J56" s="43">
        <v>1</v>
      </c>
      <c r="K56" s="43">
        <v>1</v>
      </c>
      <c r="L56" s="43" t="s">
        <v>37</v>
      </c>
      <c r="M56" s="43" t="s">
        <v>37</v>
      </c>
    </row>
    <row r="57" spans="1:13" ht="12" customHeight="1">
      <c r="A57" s="75">
        <v>33</v>
      </c>
      <c r="B57" s="121"/>
      <c r="C57" s="49" t="s">
        <v>136</v>
      </c>
      <c r="D57" s="81"/>
      <c r="E57" s="41">
        <v>270</v>
      </c>
      <c r="F57" s="43">
        <v>249</v>
      </c>
      <c r="G57" s="43">
        <v>249</v>
      </c>
      <c r="H57" s="43" t="s">
        <v>37</v>
      </c>
      <c r="I57" s="43">
        <v>15</v>
      </c>
      <c r="J57" s="43">
        <v>6</v>
      </c>
      <c r="K57" s="43">
        <v>1</v>
      </c>
      <c r="L57" s="43" t="s">
        <v>37</v>
      </c>
      <c r="M57" s="43">
        <v>5</v>
      </c>
    </row>
    <row r="58" spans="1:13" ht="12" customHeight="1">
      <c r="A58" s="75">
        <v>34</v>
      </c>
      <c r="B58" s="121"/>
      <c r="C58" s="49" t="s">
        <v>135</v>
      </c>
      <c r="D58" s="81"/>
      <c r="E58" s="41">
        <v>16</v>
      </c>
      <c r="F58" s="43">
        <v>10</v>
      </c>
      <c r="G58" s="43">
        <v>10</v>
      </c>
      <c r="H58" s="43" t="s">
        <v>37</v>
      </c>
      <c r="I58" s="43">
        <v>2</v>
      </c>
      <c r="J58" s="43">
        <v>4</v>
      </c>
      <c r="K58" s="43" t="s">
        <v>37</v>
      </c>
      <c r="L58" s="43" t="s">
        <v>37</v>
      </c>
      <c r="M58" s="43">
        <v>4</v>
      </c>
    </row>
    <row r="59" spans="1:13" ht="12" customHeight="1">
      <c r="A59" s="75">
        <v>35</v>
      </c>
      <c r="B59" s="121"/>
      <c r="C59" s="49" t="s">
        <v>134</v>
      </c>
      <c r="D59" s="81"/>
      <c r="E59" s="41">
        <v>29</v>
      </c>
      <c r="F59" s="43">
        <v>28</v>
      </c>
      <c r="G59" s="43">
        <v>28</v>
      </c>
      <c r="H59" s="43" t="s">
        <v>37</v>
      </c>
      <c r="I59" s="43" t="s">
        <v>37</v>
      </c>
      <c r="J59" s="43">
        <v>1</v>
      </c>
      <c r="K59" s="43" t="s">
        <v>37</v>
      </c>
      <c r="L59" s="43" t="s">
        <v>37</v>
      </c>
      <c r="M59" s="43">
        <v>1</v>
      </c>
    </row>
    <row r="60" spans="1:13" ht="12" customHeight="1">
      <c r="A60" s="75">
        <v>36</v>
      </c>
      <c r="B60" s="121"/>
      <c r="C60" s="49" t="s">
        <v>133</v>
      </c>
      <c r="D60" s="81"/>
      <c r="E60" s="41">
        <v>2</v>
      </c>
      <c r="F60" s="43">
        <v>1</v>
      </c>
      <c r="G60" s="43">
        <v>1</v>
      </c>
      <c r="H60" s="43" t="s">
        <v>37</v>
      </c>
      <c r="I60" s="43" t="s">
        <v>37</v>
      </c>
      <c r="J60" s="43">
        <v>1</v>
      </c>
      <c r="K60" s="43">
        <v>1</v>
      </c>
      <c r="L60" s="43" t="s">
        <v>37</v>
      </c>
      <c r="M60" s="43" t="s">
        <v>37</v>
      </c>
    </row>
    <row r="61" spans="1:13" ht="12" customHeight="1">
      <c r="A61" s="75">
        <v>37</v>
      </c>
      <c r="B61" s="121"/>
      <c r="C61" s="49" t="s">
        <v>132</v>
      </c>
      <c r="D61" s="81"/>
      <c r="E61" s="41">
        <v>203</v>
      </c>
      <c r="F61" s="43">
        <v>172</v>
      </c>
      <c r="G61" s="43">
        <v>172</v>
      </c>
      <c r="H61" s="43" t="s">
        <v>37</v>
      </c>
      <c r="I61" s="43">
        <v>7</v>
      </c>
      <c r="J61" s="43">
        <v>24</v>
      </c>
      <c r="K61" s="43">
        <v>1</v>
      </c>
      <c r="L61" s="43" t="s">
        <v>37</v>
      </c>
      <c r="M61" s="43">
        <v>23</v>
      </c>
    </row>
    <row r="62" spans="1:13" ht="12" customHeight="1">
      <c r="A62" s="75">
        <v>38</v>
      </c>
      <c r="B62" s="121"/>
      <c r="C62" s="49" t="s">
        <v>131</v>
      </c>
      <c r="D62" s="81"/>
      <c r="E62" s="41">
        <v>13</v>
      </c>
      <c r="F62" s="43">
        <v>10</v>
      </c>
      <c r="G62" s="43">
        <v>10</v>
      </c>
      <c r="H62" s="43" t="s">
        <v>37</v>
      </c>
      <c r="I62" s="43">
        <v>3</v>
      </c>
      <c r="J62" s="43" t="s">
        <v>37</v>
      </c>
      <c r="K62" s="43" t="s">
        <v>37</v>
      </c>
      <c r="L62" s="43" t="s">
        <v>37</v>
      </c>
      <c r="M62" s="43" t="s">
        <v>37</v>
      </c>
    </row>
    <row r="63" spans="1:13" ht="12" customHeight="1">
      <c r="A63" s="75">
        <v>39</v>
      </c>
      <c r="B63" s="121"/>
      <c r="C63" s="49" t="s">
        <v>130</v>
      </c>
      <c r="D63" s="81"/>
      <c r="E63" s="41">
        <v>18</v>
      </c>
      <c r="F63" s="43">
        <v>14</v>
      </c>
      <c r="G63" s="43">
        <v>14</v>
      </c>
      <c r="H63" s="43" t="s">
        <v>37</v>
      </c>
      <c r="I63" s="43">
        <v>1</v>
      </c>
      <c r="J63" s="43">
        <v>3</v>
      </c>
      <c r="K63" s="43">
        <v>1</v>
      </c>
      <c r="L63" s="43" t="s">
        <v>37</v>
      </c>
      <c r="M63" s="43">
        <v>2</v>
      </c>
    </row>
    <row r="64" spans="1:13" ht="12" customHeight="1">
      <c r="A64" s="80"/>
      <c r="B64" s="121"/>
      <c r="C64" s="126"/>
      <c r="D64" s="78"/>
      <c r="E64" s="77"/>
      <c r="F64" s="76"/>
      <c r="G64" s="76"/>
      <c r="H64" s="76"/>
      <c r="I64" s="76"/>
      <c r="J64" s="76"/>
      <c r="K64" s="76"/>
      <c r="L64" s="76"/>
      <c r="M64" s="76"/>
    </row>
    <row r="65" spans="1:13" ht="12" customHeight="1">
      <c r="A65" s="75">
        <v>40</v>
      </c>
      <c r="B65" s="121"/>
      <c r="C65" s="74" t="s">
        <v>203</v>
      </c>
      <c r="D65" s="73"/>
      <c r="E65" s="40">
        <v>1064</v>
      </c>
      <c r="F65" s="43">
        <v>898</v>
      </c>
      <c r="G65" s="43">
        <v>898</v>
      </c>
      <c r="H65" s="43" t="s">
        <v>37</v>
      </c>
      <c r="I65" s="43">
        <v>105</v>
      </c>
      <c r="J65" s="43">
        <v>61</v>
      </c>
      <c r="K65" s="43">
        <v>20</v>
      </c>
      <c r="L65" s="43" t="s">
        <v>37</v>
      </c>
      <c r="M65" s="43">
        <v>41</v>
      </c>
    </row>
    <row r="66" spans="1:13" s="72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81" t="s">
        <v>128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Q51" sqref="Q51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52">
        <v>10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</row>
    <row r="2" spans="1:14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4" s="128" customFormat="1" ht="12" customHeight="1">
      <c r="A3" s="354" t="s">
        <v>204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s="128" customFormat="1" ht="12" customHeight="1">
      <c r="A4" s="354" t="s">
        <v>205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</row>
    <row r="5" spans="1:14" ht="6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2" customHeight="1">
      <c r="A6" s="263" t="s">
        <v>125</v>
      </c>
      <c r="B6" s="264"/>
      <c r="C6" s="263" t="s">
        <v>124</v>
      </c>
      <c r="D6" s="263"/>
      <c r="E6" s="263"/>
      <c r="F6" s="264"/>
      <c r="G6" s="346" t="s">
        <v>206</v>
      </c>
      <c r="H6" s="346"/>
      <c r="I6" s="346"/>
      <c r="J6" s="346"/>
      <c r="K6" s="346"/>
      <c r="L6" s="315"/>
      <c r="M6" s="355" t="s">
        <v>188</v>
      </c>
      <c r="N6" s="356"/>
    </row>
    <row r="7" spans="1:14" ht="10.5" customHeight="1">
      <c r="A7" s="266"/>
      <c r="B7" s="267"/>
      <c r="C7" s="266"/>
      <c r="D7" s="266"/>
      <c r="E7" s="266"/>
      <c r="F7" s="267"/>
      <c r="G7" s="321" t="s">
        <v>187</v>
      </c>
      <c r="H7" s="314" t="s">
        <v>119</v>
      </c>
      <c r="I7" s="346"/>
      <c r="J7" s="346"/>
      <c r="K7" s="346"/>
      <c r="L7" s="315"/>
      <c r="M7" s="316" t="s">
        <v>3</v>
      </c>
      <c r="N7" s="111" t="s">
        <v>183</v>
      </c>
    </row>
    <row r="8" spans="1:14" ht="12" customHeight="1">
      <c r="A8" s="266"/>
      <c r="B8" s="267"/>
      <c r="C8" s="266"/>
      <c r="D8" s="266"/>
      <c r="E8" s="266"/>
      <c r="F8" s="267"/>
      <c r="G8" s="266"/>
      <c r="H8" s="332" t="s">
        <v>207</v>
      </c>
      <c r="I8" s="333"/>
      <c r="J8" s="348"/>
      <c r="K8" s="332" t="s">
        <v>208</v>
      </c>
      <c r="L8" s="348"/>
      <c r="M8" s="253"/>
      <c r="N8" s="311" t="s">
        <v>184</v>
      </c>
    </row>
    <row r="9" spans="1:14" ht="10.5" customHeight="1">
      <c r="A9" s="266"/>
      <c r="B9" s="267"/>
      <c r="C9" s="266"/>
      <c r="D9" s="266"/>
      <c r="E9" s="266"/>
      <c r="F9" s="267"/>
      <c r="G9" s="266"/>
      <c r="H9" s="328" t="s">
        <v>3</v>
      </c>
      <c r="I9" s="349" t="s">
        <v>119</v>
      </c>
      <c r="J9" s="350"/>
      <c r="K9" s="328" t="s">
        <v>3</v>
      </c>
      <c r="L9" s="129" t="s">
        <v>183</v>
      </c>
      <c r="M9" s="253"/>
      <c r="N9" s="308"/>
    </row>
    <row r="10" spans="1:14" ht="10.5" customHeight="1">
      <c r="A10" s="266"/>
      <c r="B10" s="267"/>
      <c r="C10" s="266"/>
      <c r="D10" s="266"/>
      <c r="E10" s="266"/>
      <c r="F10" s="267"/>
      <c r="G10" s="266"/>
      <c r="H10" s="249"/>
      <c r="I10" s="328" t="s">
        <v>182</v>
      </c>
      <c r="J10" s="328" t="s">
        <v>209</v>
      </c>
      <c r="K10" s="249"/>
      <c r="L10" s="328" t="s">
        <v>180</v>
      </c>
      <c r="M10" s="253"/>
      <c r="N10" s="308"/>
    </row>
    <row r="11" spans="1:14" ht="10.5" customHeight="1">
      <c r="A11" s="266"/>
      <c r="B11" s="267"/>
      <c r="C11" s="266"/>
      <c r="D11" s="266"/>
      <c r="E11" s="266"/>
      <c r="F11" s="267"/>
      <c r="G11" s="266"/>
      <c r="H11" s="249"/>
      <c r="I11" s="248"/>
      <c r="J11" s="248"/>
      <c r="K11" s="249"/>
      <c r="L11" s="344"/>
      <c r="M11" s="253"/>
      <c r="N11" s="308"/>
    </row>
    <row r="12" spans="1:14" ht="10.5" customHeight="1">
      <c r="A12" s="266"/>
      <c r="B12" s="267"/>
      <c r="C12" s="266"/>
      <c r="D12" s="266"/>
      <c r="E12" s="266"/>
      <c r="F12" s="267"/>
      <c r="G12" s="266"/>
      <c r="H12" s="249"/>
      <c r="I12" s="248"/>
      <c r="J12" s="248"/>
      <c r="K12" s="249"/>
      <c r="L12" s="344"/>
      <c r="M12" s="253"/>
      <c r="N12" s="308"/>
    </row>
    <row r="13" spans="1:14" ht="10.5" customHeight="1">
      <c r="A13" s="269"/>
      <c r="B13" s="270"/>
      <c r="C13" s="269"/>
      <c r="D13" s="269"/>
      <c r="E13" s="269"/>
      <c r="F13" s="270"/>
      <c r="G13" s="323"/>
      <c r="H13" s="329"/>
      <c r="I13" s="351"/>
      <c r="J13" s="351"/>
      <c r="K13" s="329"/>
      <c r="L13" s="345"/>
      <c r="M13" s="347"/>
      <c r="N13" s="240"/>
    </row>
    <row r="14" spans="1:14" ht="6" customHeight="1">
      <c r="A14" s="130" t="s">
        <v>34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65" t="s">
        <v>113</v>
      </c>
      <c r="B15" s="134"/>
      <c r="C15" s="135"/>
      <c r="D15" s="236" t="s">
        <v>112</v>
      </c>
      <c r="E15" s="236"/>
      <c r="F15" s="72"/>
      <c r="G15" s="35">
        <v>56</v>
      </c>
      <c r="H15" s="34">
        <v>10</v>
      </c>
      <c r="I15" s="34">
        <v>7</v>
      </c>
      <c r="J15" s="34">
        <v>3</v>
      </c>
      <c r="K15" s="34">
        <v>46</v>
      </c>
      <c r="L15" s="34">
        <v>17</v>
      </c>
      <c r="M15" s="34">
        <v>58</v>
      </c>
      <c r="N15" s="34">
        <v>20</v>
      </c>
    </row>
    <row r="16" spans="1:14" s="26" customFormat="1" ht="12" customHeight="1">
      <c r="A16" s="65" t="s">
        <v>111</v>
      </c>
      <c r="B16" s="136"/>
      <c r="C16" s="137"/>
      <c r="D16" s="236" t="s">
        <v>110</v>
      </c>
      <c r="E16" s="236"/>
      <c r="F16" s="32"/>
      <c r="G16" s="35">
        <v>5</v>
      </c>
      <c r="H16" s="42">
        <v>2</v>
      </c>
      <c r="I16" s="42">
        <v>2</v>
      </c>
      <c r="J16" s="42" t="s">
        <v>37</v>
      </c>
      <c r="K16" s="42">
        <v>3</v>
      </c>
      <c r="L16" s="42">
        <v>1</v>
      </c>
      <c r="M16" s="42">
        <v>5</v>
      </c>
      <c r="N16" s="42">
        <v>2</v>
      </c>
    </row>
    <row r="17" spans="1:14" s="26" customFormat="1" ht="12" customHeight="1">
      <c r="A17" s="65" t="s">
        <v>109</v>
      </c>
      <c r="B17" s="136"/>
      <c r="C17" s="137"/>
      <c r="D17" s="236" t="s">
        <v>108</v>
      </c>
      <c r="E17" s="236"/>
      <c r="F17" s="32"/>
      <c r="G17" s="35">
        <v>245</v>
      </c>
      <c r="H17" s="42">
        <v>78</v>
      </c>
      <c r="I17" s="42">
        <v>52</v>
      </c>
      <c r="J17" s="42">
        <v>26</v>
      </c>
      <c r="K17" s="42">
        <v>167</v>
      </c>
      <c r="L17" s="42">
        <v>81</v>
      </c>
      <c r="M17" s="42">
        <v>272</v>
      </c>
      <c r="N17" s="42">
        <v>77</v>
      </c>
    </row>
    <row r="18" spans="1:14" s="26" customFormat="1" ht="9" customHeight="1">
      <c r="A18" s="48">
        <v>10</v>
      </c>
      <c r="B18" s="134"/>
      <c r="C18" s="135"/>
      <c r="D18" s="46" t="s">
        <v>49</v>
      </c>
      <c r="E18" s="45" t="s">
        <v>107</v>
      </c>
      <c r="F18" s="72"/>
      <c r="G18" s="41">
        <v>40</v>
      </c>
      <c r="H18" s="43">
        <v>19</v>
      </c>
      <c r="I18" s="43">
        <v>10</v>
      </c>
      <c r="J18" s="43">
        <v>9</v>
      </c>
      <c r="K18" s="43">
        <v>21</v>
      </c>
      <c r="L18" s="43">
        <v>12</v>
      </c>
      <c r="M18" s="43">
        <v>41</v>
      </c>
      <c r="N18" s="43">
        <v>6</v>
      </c>
    </row>
    <row r="19" spans="1:14" s="26" customFormat="1" ht="9" customHeight="1">
      <c r="A19" s="48">
        <v>11</v>
      </c>
      <c r="B19" s="113"/>
      <c r="C19" s="138"/>
      <c r="D19" s="46"/>
      <c r="E19" s="45" t="s">
        <v>106</v>
      </c>
      <c r="F19" s="32"/>
      <c r="G19" s="41">
        <v>3</v>
      </c>
      <c r="H19" s="43" t="s">
        <v>37</v>
      </c>
      <c r="I19" s="43" t="s">
        <v>37</v>
      </c>
      <c r="J19" s="43" t="s">
        <v>37</v>
      </c>
      <c r="K19" s="43">
        <v>3</v>
      </c>
      <c r="L19" s="43">
        <v>3</v>
      </c>
      <c r="M19" s="43">
        <v>3</v>
      </c>
      <c r="N19" s="43">
        <v>1</v>
      </c>
    </row>
    <row r="20" spans="1:14" s="26" customFormat="1" ht="9" customHeight="1">
      <c r="A20" s="48">
        <v>13</v>
      </c>
      <c r="B20" s="113"/>
      <c r="C20" s="138"/>
      <c r="D20" s="46"/>
      <c r="E20" s="45" t="s">
        <v>105</v>
      </c>
      <c r="F20" s="32"/>
      <c r="G20" s="41">
        <v>15</v>
      </c>
      <c r="H20" s="43">
        <v>2</v>
      </c>
      <c r="I20" s="43">
        <v>2</v>
      </c>
      <c r="J20" s="43" t="s">
        <v>37</v>
      </c>
      <c r="K20" s="43">
        <v>13</v>
      </c>
      <c r="L20" s="43">
        <v>9</v>
      </c>
      <c r="M20" s="43">
        <v>16</v>
      </c>
      <c r="N20" s="43">
        <v>12</v>
      </c>
    </row>
    <row r="21" spans="1:14" s="26" customFormat="1" ht="9" customHeight="1">
      <c r="A21" s="48">
        <v>14</v>
      </c>
      <c r="B21" s="113"/>
      <c r="C21" s="138"/>
      <c r="D21" s="46"/>
      <c r="E21" s="45" t="s">
        <v>104</v>
      </c>
      <c r="F21" s="32"/>
      <c r="G21" s="41">
        <v>12</v>
      </c>
      <c r="H21" s="43">
        <v>1</v>
      </c>
      <c r="I21" s="43">
        <v>1</v>
      </c>
      <c r="J21" s="43" t="s">
        <v>37</v>
      </c>
      <c r="K21" s="43">
        <v>11</v>
      </c>
      <c r="L21" s="43">
        <v>6</v>
      </c>
      <c r="M21" s="43">
        <v>13</v>
      </c>
      <c r="N21" s="43">
        <v>10</v>
      </c>
    </row>
    <row r="22" spans="1:14" s="26" customFormat="1" ht="9" customHeight="1">
      <c r="A22" s="48">
        <v>16</v>
      </c>
      <c r="B22" s="113"/>
      <c r="C22" s="138"/>
      <c r="D22" s="46"/>
      <c r="E22" s="45" t="s">
        <v>103</v>
      </c>
      <c r="F22" s="32"/>
      <c r="G22" s="41">
        <v>6</v>
      </c>
      <c r="H22" s="43">
        <v>2</v>
      </c>
      <c r="I22" s="43">
        <v>2</v>
      </c>
      <c r="J22" s="43" t="s">
        <v>37</v>
      </c>
      <c r="K22" s="43">
        <v>4</v>
      </c>
      <c r="L22" s="43">
        <v>2</v>
      </c>
      <c r="M22" s="43">
        <v>8</v>
      </c>
      <c r="N22" s="43">
        <v>1</v>
      </c>
    </row>
    <row r="23" spans="1:14" s="26" customFormat="1" ht="9" customHeight="1">
      <c r="A23" s="48">
        <v>18</v>
      </c>
      <c r="B23" s="113"/>
      <c r="C23" s="138"/>
      <c r="D23" s="46"/>
      <c r="E23" s="50" t="s">
        <v>102</v>
      </c>
      <c r="F23" s="32"/>
      <c r="G23" s="41" t="s">
        <v>34</v>
      </c>
      <c r="H23" s="43" t="s">
        <v>34</v>
      </c>
      <c r="I23" s="43" t="s">
        <v>34</v>
      </c>
      <c r="J23" s="43" t="s">
        <v>34</v>
      </c>
      <c r="K23" s="43" t="s">
        <v>34</v>
      </c>
      <c r="L23" s="43" t="s">
        <v>34</v>
      </c>
      <c r="M23" s="43" t="s">
        <v>34</v>
      </c>
      <c r="N23" s="43" t="s">
        <v>34</v>
      </c>
    </row>
    <row r="24" spans="1:14" s="26" customFormat="1" ht="9" customHeight="1">
      <c r="A24" s="48"/>
      <c r="B24" s="113"/>
      <c r="C24" s="138"/>
      <c r="D24" s="46"/>
      <c r="E24" s="49" t="s">
        <v>101</v>
      </c>
      <c r="F24" s="32"/>
      <c r="G24" s="41">
        <v>18</v>
      </c>
      <c r="H24" s="43">
        <v>3</v>
      </c>
      <c r="I24" s="43">
        <v>3</v>
      </c>
      <c r="J24" s="43" t="s">
        <v>37</v>
      </c>
      <c r="K24" s="43">
        <v>15</v>
      </c>
      <c r="L24" s="43">
        <v>7</v>
      </c>
      <c r="M24" s="43">
        <v>18</v>
      </c>
      <c r="N24" s="43">
        <v>7</v>
      </c>
    </row>
    <row r="25" spans="1:14" s="26" customFormat="1" ht="9" customHeight="1">
      <c r="A25" s="48">
        <v>25</v>
      </c>
      <c r="B25" s="113"/>
      <c r="C25" s="138"/>
      <c r="D25" s="46"/>
      <c r="E25" s="45" t="s">
        <v>100</v>
      </c>
      <c r="F25" s="32"/>
      <c r="G25" s="41">
        <v>33</v>
      </c>
      <c r="H25" s="43">
        <v>11</v>
      </c>
      <c r="I25" s="43">
        <v>9</v>
      </c>
      <c r="J25" s="43">
        <v>2</v>
      </c>
      <c r="K25" s="43">
        <v>22</v>
      </c>
      <c r="L25" s="43">
        <v>4</v>
      </c>
      <c r="M25" s="43">
        <v>36</v>
      </c>
      <c r="N25" s="43">
        <v>5</v>
      </c>
    </row>
    <row r="26" spans="1:14" s="26" customFormat="1" ht="9" customHeight="1">
      <c r="A26" s="48">
        <v>26</v>
      </c>
      <c r="B26" s="113"/>
      <c r="C26" s="138"/>
      <c r="D26" s="46"/>
      <c r="E26" s="45" t="s">
        <v>99</v>
      </c>
      <c r="F26" s="32"/>
      <c r="G26" s="41">
        <v>18</v>
      </c>
      <c r="H26" s="43">
        <v>7</v>
      </c>
      <c r="I26" s="43">
        <v>6</v>
      </c>
      <c r="J26" s="43">
        <v>1</v>
      </c>
      <c r="K26" s="43">
        <v>11</v>
      </c>
      <c r="L26" s="43">
        <v>7</v>
      </c>
      <c r="M26" s="43">
        <v>20</v>
      </c>
      <c r="N26" s="43">
        <v>2</v>
      </c>
    </row>
    <row r="27" spans="1:14" s="26" customFormat="1" ht="9" customHeight="1">
      <c r="A27" s="48">
        <v>27</v>
      </c>
      <c r="B27" s="113"/>
      <c r="C27" s="138"/>
      <c r="D27" s="46"/>
      <c r="E27" s="45" t="s">
        <v>98</v>
      </c>
      <c r="F27" s="32"/>
      <c r="G27" s="41">
        <v>4</v>
      </c>
      <c r="H27" s="43">
        <v>2</v>
      </c>
      <c r="I27" s="43" t="s">
        <v>37</v>
      </c>
      <c r="J27" s="43">
        <v>2</v>
      </c>
      <c r="K27" s="43">
        <v>2</v>
      </c>
      <c r="L27" s="43">
        <v>1</v>
      </c>
      <c r="M27" s="43">
        <v>5</v>
      </c>
      <c r="N27" s="43">
        <v>1</v>
      </c>
    </row>
    <row r="28" spans="1:14" s="26" customFormat="1" ht="9" customHeight="1">
      <c r="A28" s="48">
        <v>28</v>
      </c>
      <c r="B28" s="113"/>
      <c r="C28" s="138"/>
      <c r="D28" s="46"/>
      <c r="E28" s="45" t="s">
        <v>97</v>
      </c>
      <c r="F28" s="32"/>
      <c r="G28" s="41">
        <v>5</v>
      </c>
      <c r="H28" s="43">
        <v>2</v>
      </c>
      <c r="I28" s="43">
        <v>2</v>
      </c>
      <c r="J28" s="43" t="s">
        <v>37</v>
      </c>
      <c r="K28" s="43">
        <v>3</v>
      </c>
      <c r="L28" s="43">
        <v>1</v>
      </c>
      <c r="M28" s="43">
        <v>7</v>
      </c>
      <c r="N28" s="43">
        <v>1</v>
      </c>
    </row>
    <row r="29" spans="1:14" s="26" customFormat="1" ht="9" customHeight="1">
      <c r="A29" s="48">
        <v>29</v>
      </c>
      <c r="B29" s="113"/>
      <c r="C29" s="138"/>
      <c r="D29" s="46"/>
      <c r="E29" s="45" t="s">
        <v>96</v>
      </c>
      <c r="F29" s="32"/>
      <c r="G29" s="41">
        <v>3</v>
      </c>
      <c r="H29" s="43">
        <v>2</v>
      </c>
      <c r="I29" s="43">
        <v>1</v>
      </c>
      <c r="J29" s="43">
        <v>1</v>
      </c>
      <c r="K29" s="43">
        <v>1</v>
      </c>
      <c r="L29" s="43" t="s">
        <v>37</v>
      </c>
      <c r="M29" s="43">
        <v>5</v>
      </c>
      <c r="N29" s="43" t="s">
        <v>37</v>
      </c>
    </row>
    <row r="30" spans="1:14" s="26" customFormat="1" ht="9" customHeight="1">
      <c r="A30" s="48">
        <v>31</v>
      </c>
      <c r="B30" s="113"/>
      <c r="C30" s="138"/>
      <c r="D30" s="46"/>
      <c r="E30" s="45" t="s">
        <v>95</v>
      </c>
      <c r="F30" s="32"/>
      <c r="G30" s="41">
        <v>8</v>
      </c>
      <c r="H30" s="43">
        <v>2</v>
      </c>
      <c r="I30" s="43">
        <v>2</v>
      </c>
      <c r="J30" s="43" t="s">
        <v>37</v>
      </c>
      <c r="K30" s="43">
        <v>6</v>
      </c>
      <c r="L30" s="43">
        <v>2</v>
      </c>
      <c r="M30" s="43">
        <v>9</v>
      </c>
      <c r="N30" s="43">
        <v>2</v>
      </c>
    </row>
    <row r="31" spans="1:14" s="26" customFormat="1" ht="12" customHeight="1">
      <c r="A31" s="39" t="s">
        <v>94</v>
      </c>
      <c r="B31" s="113"/>
      <c r="C31" s="138"/>
      <c r="D31" s="236" t="s">
        <v>93</v>
      </c>
      <c r="E31" s="236"/>
      <c r="F31" s="32"/>
      <c r="G31" s="100">
        <v>42</v>
      </c>
      <c r="H31" s="99">
        <v>2</v>
      </c>
      <c r="I31" s="99">
        <v>2</v>
      </c>
      <c r="J31" s="99" t="s">
        <v>37</v>
      </c>
      <c r="K31" s="99">
        <v>40</v>
      </c>
      <c r="L31" s="99">
        <v>30</v>
      </c>
      <c r="M31" s="99">
        <v>46</v>
      </c>
      <c r="N31" s="99">
        <v>16</v>
      </c>
    </row>
    <row r="32" spans="1:14" s="26" customFormat="1" ht="12" customHeight="1">
      <c r="A32" s="39" t="s">
        <v>92</v>
      </c>
      <c r="B32" s="113"/>
      <c r="C32" s="138"/>
      <c r="D32" s="233" t="s">
        <v>91</v>
      </c>
      <c r="E32" s="233"/>
      <c r="F32" s="32"/>
      <c r="G32" s="41" t="s">
        <v>34</v>
      </c>
      <c r="H32" s="43" t="s">
        <v>34</v>
      </c>
      <c r="I32" s="43" t="s">
        <v>34</v>
      </c>
      <c r="J32" s="43" t="s">
        <v>34</v>
      </c>
      <c r="K32" s="43" t="s">
        <v>34</v>
      </c>
      <c r="L32" s="43" t="s">
        <v>34</v>
      </c>
      <c r="M32" s="43" t="s">
        <v>34</v>
      </c>
      <c r="N32" s="43" t="s">
        <v>34</v>
      </c>
    </row>
    <row r="33" spans="1:14" s="26" customFormat="1" ht="9" customHeight="1">
      <c r="A33" s="39"/>
      <c r="B33" s="113"/>
      <c r="C33" s="138"/>
      <c r="D33" s="234" t="s">
        <v>90</v>
      </c>
      <c r="E33" s="234"/>
      <c r="F33" s="32"/>
      <c r="G33" s="35">
        <v>3</v>
      </c>
      <c r="H33" s="42">
        <v>2</v>
      </c>
      <c r="I33" s="42">
        <v>2</v>
      </c>
      <c r="J33" s="42" t="s">
        <v>37</v>
      </c>
      <c r="K33" s="42">
        <v>1</v>
      </c>
      <c r="L33" s="42" t="s">
        <v>37</v>
      </c>
      <c r="M33" s="42">
        <v>5</v>
      </c>
      <c r="N33" s="42">
        <v>2</v>
      </c>
    </row>
    <row r="34" spans="1:14" s="26" customFormat="1" ht="12" customHeight="1">
      <c r="A34" s="39" t="s">
        <v>89</v>
      </c>
      <c r="B34" s="113"/>
      <c r="C34" s="138"/>
      <c r="D34" s="232" t="s">
        <v>88</v>
      </c>
      <c r="E34" s="232"/>
      <c r="F34" s="32"/>
      <c r="G34" s="35">
        <v>878</v>
      </c>
      <c r="H34" s="42">
        <v>213</v>
      </c>
      <c r="I34" s="42">
        <v>200</v>
      </c>
      <c r="J34" s="42">
        <v>13</v>
      </c>
      <c r="K34" s="42">
        <v>665</v>
      </c>
      <c r="L34" s="42">
        <v>103</v>
      </c>
      <c r="M34" s="42">
        <v>1318</v>
      </c>
      <c r="N34" s="42">
        <v>41</v>
      </c>
    </row>
    <row r="35" spans="1:14" s="26" customFormat="1" ht="9" customHeight="1">
      <c r="A35" s="48">
        <v>41</v>
      </c>
      <c r="B35" s="113"/>
      <c r="C35" s="138"/>
      <c r="D35" s="46" t="s">
        <v>72</v>
      </c>
      <c r="E35" s="63" t="s">
        <v>87</v>
      </c>
      <c r="F35" s="32"/>
      <c r="G35" s="41">
        <v>37</v>
      </c>
      <c r="H35" s="43">
        <v>20</v>
      </c>
      <c r="I35" s="43">
        <v>18</v>
      </c>
      <c r="J35" s="43">
        <v>2</v>
      </c>
      <c r="K35" s="43">
        <v>17</v>
      </c>
      <c r="L35" s="43">
        <v>4</v>
      </c>
      <c r="M35" s="43">
        <v>92</v>
      </c>
      <c r="N35" s="43">
        <v>2</v>
      </c>
    </row>
    <row r="36" spans="1:14" s="26" customFormat="1" ht="9" customHeight="1">
      <c r="A36" s="48">
        <v>42</v>
      </c>
      <c r="B36" s="113"/>
      <c r="C36" s="138"/>
      <c r="D36" s="63"/>
      <c r="E36" s="63" t="s">
        <v>86</v>
      </c>
      <c r="F36" s="32"/>
      <c r="G36" s="41">
        <v>10</v>
      </c>
      <c r="H36" s="43">
        <v>4</v>
      </c>
      <c r="I36" s="43">
        <v>3</v>
      </c>
      <c r="J36" s="43">
        <v>1</v>
      </c>
      <c r="K36" s="43">
        <v>6</v>
      </c>
      <c r="L36" s="43">
        <v>1</v>
      </c>
      <c r="M36" s="43">
        <v>10</v>
      </c>
      <c r="N36" s="43">
        <v>1</v>
      </c>
    </row>
    <row r="37" spans="1:14" s="26" customFormat="1" ht="9" customHeight="1">
      <c r="A37" s="48">
        <v>43</v>
      </c>
      <c r="B37" s="113"/>
      <c r="C37" s="138"/>
      <c r="D37" s="63"/>
      <c r="E37" s="50" t="s">
        <v>85</v>
      </c>
      <c r="F37" s="32"/>
      <c r="G37" s="41" t="s">
        <v>34</v>
      </c>
      <c r="H37" s="43" t="s">
        <v>34</v>
      </c>
      <c r="I37" s="43" t="s">
        <v>34</v>
      </c>
      <c r="J37" s="43" t="s">
        <v>34</v>
      </c>
      <c r="K37" s="43" t="s">
        <v>34</v>
      </c>
      <c r="L37" s="43" t="s">
        <v>34</v>
      </c>
      <c r="M37" s="43" t="s">
        <v>34</v>
      </c>
      <c r="N37" s="43" t="s">
        <v>34</v>
      </c>
    </row>
    <row r="38" spans="1:14" s="26" customFormat="1" ht="9" customHeight="1">
      <c r="A38" s="48"/>
      <c r="B38" s="113"/>
      <c r="C38" s="138"/>
      <c r="D38" s="63"/>
      <c r="E38" s="49" t="s">
        <v>84</v>
      </c>
      <c r="F38" s="32"/>
      <c r="G38" s="41">
        <v>831</v>
      </c>
      <c r="H38" s="43">
        <v>189</v>
      </c>
      <c r="I38" s="43">
        <v>179</v>
      </c>
      <c r="J38" s="43">
        <v>10</v>
      </c>
      <c r="K38" s="43">
        <v>642</v>
      </c>
      <c r="L38" s="43">
        <v>98</v>
      </c>
      <c r="M38" s="43">
        <v>1216</v>
      </c>
      <c r="N38" s="43">
        <v>38</v>
      </c>
    </row>
    <row r="39" spans="1:14" s="26" customFormat="1" ht="12" customHeight="1">
      <c r="A39" s="39" t="s">
        <v>83</v>
      </c>
      <c r="B39" s="113"/>
      <c r="C39" s="138"/>
      <c r="D39" s="232" t="s">
        <v>82</v>
      </c>
      <c r="E39" s="232"/>
      <c r="F39" s="32"/>
      <c r="G39" s="35">
        <v>1648</v>
      </c>
      <c r="H39" s="42">
        <v>560</v>
      </c>
      <c r="I39" s="42">
        <v>232</v>
      </c>
      <c r="J39" s="42">
        <v>328</v>
      </c>
      <c r="K39" s="42">
        <v>1088</v>
      </c>
      <c r="L39" s="42">
        <v>454</v>
      </c>
      <c r="M39" s="42">
        <v>1851</v>
      </c>
      <c r="N39" s="42">
        <v>531</v>
      </c>
    </row>
    <row r="40" spans="1:14" s="26" customFormat="1" ht="9" customHeight="1">
      <c r="A40" s="48">
        <v>45</v>
      </c>
      <c r="B40" s="113"/>
      <c r="C40" s="138"/>
      <c r="D40" s="53" t="s">
        <v>72</v>
      </c>
      <c r="E40" s="45" t="s">
        <v>81</v>
      </c>
      <c r="F40" s="32"/>
      <c r="G40" s="41">
        <v>193</v>
      </c>
      <c r="H40" s="43">
        <v>37</v>
      </c>
      <c r="I40" s="43">
        <v>28</v>
      </c>
      <c r="J40" s="43">
        <v>9</v>
      </c>
      <c r="K40" s="43">
        <v>156</v>
      </c>
      <c r="L40" s="43">
        <v>69</v>
      </c>
      <c r="M40" s="43">
        <v>207</v>
      </c>
      <c r="N40" s="43">
        <v>19</v>
      </c>
    </row>
    <row r="41" spans="1:14" s="26" customFormat="1" ht="9" customHeight="1">
      <c r="A41" s="48">
        <v>46</v>
      </c>
      <c r="B41" s="113"/>
      <c r="C41" s="138"/>
      <c r="D41" s="46"/>
      <c r="E41" s="45" t="s">
        <v>80</v>
      </c>
      <c r="F41" s="32"/>
      <c r="G41" s="41">
        <v>322</v>
      </c>
      <c r="H41" s="43">
        <v>71</v>
      </c>
      <c r="I41" s="43">
        <v>56</v>
      </c>
      <c r="J41" s="43">
        <v>15</v>
      </c>
      <c r="K41" s="43">
        <v>251</v>
      </c>
      <c r="L41" s="43">
        <v>84</v>
      </c>
      <c r="M41" s="43">
        <v>355</v>
      </c>
      <c r="N41" s="43">
        <v>101</v>
      </c>
    </row>
    <row r="42" spans="1:14" s="26" customFormat="1" ht="9" customHeight="1">
      <c r="A42" s="48">
        <v>47</v>
      </c>
      <c r="B42" s="113"/>
      <c r="C42" s="138"/>
      <c r="D42" s="46"/>
      <c r="E42" s="45" t="s">
        <v>79</v>
      </c>
      <c r="F42" s="32"/>
      <c r="G42" s="41">
        <v>1133</v>
      </c>
      <c r="H42" s="43">
        <v>452</v>
      </c>
      <c r="I42" s="43">
        <v>148</v>
      </c>
      <c r="J42" s="43">
        <v>304</v>
      </c>
      <c r="K42" s="43">
        <v>681</v>
      </c>
      <c r="L42" s="43">
        <v>301</v>
      </c>
      <c r="M42" s="43">
        <v>1289</v>
      </c>
      <c r="N42" s="43">
        <v>411</v>
      </c>
    </row>
    <row r="43" spans="1:14" s="26" customFormat="1" ht="12" customHeight="1">
      <c r="A43" s="39" t="s">
        <v>78</v>
      </c>
      <c r="B43" s="113"/>
      <c r="C43" s="138"/>
      <c r="D43" s="232" t="s">
        <v>77</v>
      </c>
      <c r="E43" s="232"/>
      <c r="F43" s="32"/>
      <c r="G43" s="35">
        <v>291</v>
      </c>
      <c r="H43" s="42">
        <v>53</v>
      </c>
      <c r="I43" s="42">
        <v>42</v>
      </c>
      <c r="J43" s="42">
        <v>11</v>
      </c>
      <c r="K43" s="42">
        <v>238</v>
      </c>
      <c r="L43" s="42">
        <v>38</v>
      </c>
      <c r="M43" s="42">
        <v>316</v>
      </c>
      <c r="N43" s="42">
        <v>51</v>
      </c>
    </row>
    <row r="44" spans="1:14" s="32" customFormat="1" ht="9" customHeight="1">
      <c r="A44" s="48">
        <v>49</v>
      </c>
      <c r="B44" s="113"/>
      <c r="C44" s="138"/>
      <c r="D44" s="46" t="s">
        <v>49</v>
      </c>
      <c r="E44" s="45" t="s">
        <v>76</v>
      </c>
      <c r="F44" s="113"/>
      <c r="G44" s="41">
        <v>169</v>
      </c>
      <c r="H44" s="40">
        <v>28</v>
      </c>
      <c r="I44" s="40">
        <v>23</v>
      </c>
      <c r="J44" s="40">
        <v>5</v>
      </c>
      <c r="K44" s="40">
        <v>141</v>
      </c>
      <c r="L44" s="40">
        <v>19</v>
      </c>
      <c r="M44" s="40">
        <v>188</v>
      </c>
      <c r="N44" s="40">
        <v>25</v>
      </c>
    </row>
    <row r="45" spans="1:14" s="26" customFormat="1" ht="9" customHeight="1">
      <c r="A45" s="48">
        <v>53</v>
      </c>
      <c r="B45" s="139"/>
      <c r="C45" s="140"/>
      <c r="D45" s="46"/>
      <c r="E45" s="45" t="s">
        <v>75</v>
      </c>
      <c r="F45" s="141"/>
      <c r="G45" s="41">
        <v>89</v>
      </c>
      <c r="H45" s="43">
        <v>7</v>
      </c>
      <c r="I45" s="43">
        <v>7</v>
      </c>
      <c r="J45" s="43" t="s">
        <v>37</v>
      </c>
      <c r="K45" s="43">
        <v>82</v>
      </c>
      <c r="L45" s="43">
        <v>18</v>
      </c>
      <c r="M45" s="43">
        <v>90</v>
      </c>
      <c r="N45" s="43">
        <v>19</v>
      </c>
    </row>
    <row r="46" spans="1:14" s="26" customFormat="1" ht="12" customHeight="1">
      <c r="A46" s="39" t="s">
        <v>74</v>
      </c>
      <c r="B46" s="113"/>
      <c r="C46" s="138"/>
      <c r="D46" s="236" t="s">
        <v>73</v>
      </c>
      <c r="E46" s="236"/>
      <c r="F46" s="142"/>
      <c r="G46" s="35">
        <v>527</v>
      </c>
      <c r="H46" s="42">
        <v>175</v>
      </c>
      <c r="I46" s="42">
        <v>150</v>
      </c>
      <c r="J46" s="42">
        <v>25</v>
      </c>
      <c r="K46" s="42">
        <v>352</v>
      </c>
      <c r="L46" s="42">
        <v>93</v>
      </c>
      <c r="M46" s="42">
        <v>572</v>
      </c>
      <c r="N46" s="42">
        <v>185</v>
      </c>
    </row>
    <row r="47" spans="1:14" s="32" customFormat="1" ht="9" customHeight="1">
      <c r="A47" s="48">
        <v>55</v>
      </c>
      <c r="B47" s="113"/>
      <c r="C47" s="138"/>
      <c r="D47" s="53" t="s">
        <v>72</v>
      </c>
      <c r="E47" s="45" t="s">
        <v>71</v>
      </c>
      <c r="F47" s="113"/>
      <c r="G47" s="41">
        <v>46</v>
      </c>
      <c r="H47" s="40">
        <v>19</v>
      </c>
      <c r="I47" s="40">
        <v>17</v>
      </c>
      <c r="J47" s="40">
        <v>2</v>
      </c>
      <c r="K47" s="40">
        <v>27</v>
      </c>
      <c r="L47" s="40">
        <v>6</v>
      </c>
      <c r="M47" s="40">
        <v>50</v>
      </c>
      <c r="N47" s="40">
        <v>17</v>
      </c>
    </row>
    <row r="48" spans="1:14" s="26" customFormat="1" ht="9" customHeight="1">
      <c r="A48" s="48">
        <v>56</v>
      </c>
      <c r="B48" s="139"/>
      <c r="C48" s="140"/>
      <c r="D48" s="45"/>
      <c r="E48" s="45" t="s">
        <v>70</v>
      </c>
      <c r="F48" s="141"/>
      <c r="G48" s="41">
        <v>481</v>
      </c>
      <c r="H48" s="43">
        <v>156</v>
      </c>
      <c r="I48" s="43">
        <v>133</v>
      </c>
      <c r="J48" s="43">
        <v>23</v>
      </c>
      <c r="K48" s="43">
        <v>325</v>
      </c>
      <c r="L48" s="43">
        <v>87</v>
      </c>
      <c r="M48" s="43">
        <v>522</v>
      </c>
      <c r="N48" s="43">
        <v>168</v>
      </c>
    </row>
    <row r="49" spans="1:14" s="32" customFormat="1" ht="12" customHeight="1">
      <c r="A49" s="39" t="s">
        <v>69</v>
      </c>
      <c r="B49" s="113"/>
      <c r="C49" s="138"/>
      <c r="D49" s="236" t="s">
        <v>68</v>
      </c>
      <c r="E49" s="236"/>
      <c r="F49" s="113"/>
      <c r="G49" s="35">
        <v>189</v>
      </c>
      <c r="H49" s="34">
        <v>30</v>
      </c>
      <c r="I49" s="34">
        <v>22</v>
      </c>
      <c r="J49" s="34">
        <v>8</v>
      </c>
      <c r="K49" s="34">
        <v>159</v>
      </c>
      <c r="L49" s="34">
        <v>75</v>
      </c>
      <c r="M49" s="34">
        <v>214</v>
      </c>
      <c r="N49" s="34">
        <v>39</v>
      </c>
    </row>
    <row r="50" spans="1:14" s="26" customFormat="1" ht="9" customHeight="1">
      <c r="A50" s="48">
        <v>58</v>
      </c>
      <c r="B50" s="139"/>
      <c r="C50" s="140"/>
      <c r="D50" s="53" t="s">
        <v>49</v>
      </c>
      <c r="E50" s="45" t="s">
        <v>67</v>
      </c>
      <c r="F50" s="72"/>
      <c r="G50" s="41">
        <v>14</v>
      </c>
      <c r="H50" s="43">
        <v>2</v>
      </c>
      <c r="I50" s="43">
        <v>2</v>
      </c>
      <c r="J50" s="43" t="s">
        <v>37</v>
      </c>
      <c r="K50" s="43">
        <v>12</v>
      </c>
      <c r="L50" s="43">
        <v>4</v>
      </c>
      <c r="M50" s="43">
        <v>21</v>
      </c>
      <c r="N50" s="43">
        <v>4</v>
      </c>
    </row>
    <row r="51" spans="1:14" s="26" customFormat="1" ht="9" customHeight="1">
      <c r="A51" s="48">
        <v>61</v>
      </c>
      <c r="B51" s="139"/>
      <c r="C51" s="140"/>
      <c r="D51" s="46"/>
      <c r="E51" s="45" t="s">
        <v>66</v>
      </c>
      <c r="F51" s="141"/>
      <c r="G51" s="41">
        <v>8</v>
      </c>
      <c r="H51" s="43">
        <v>3</v>
      </c>
      <c r="I51" s="43">
        <v>3</v>
      </c>
      <c r="J51" s="43" t="s">
        <v>37</v>
      </c>
      <c r="K51" s="43">
        <v>5</v>
      </c>
      <c r="L51" s="43">
        <v>2</v>
      </c>
      <c r="M51" s="43">
        <v>10</v>
      </c>
      <c r="N51" s="43">
        <v>1</v>
      </c>
    </row>
    <row r="52" spans="1:14" s="26" customFormat="1" ht="9" customHeight="1">
      <c r="A52" s="48">
        <v>62</v>
      </c>
      <c r="B52" s="113"/>
      <c r="C52" s="138"/>
      <c r="D52" s="46"/>
      <c r="E52" s="45" t="s">
        <v>65</v>
      </c>
      <c r="F52" s="142"/>
      <c r="G52" s="41">
        <v>122</v>
      </c>
      <c r="H52" s="43">
        <v>14</v>
      </c>
      <c r="I52" s="43">
        <v>10</v>
      </c>
      <c r="J52" s="43">
        <v>4</v>
      </c>
      <c r="K52" s="43">
        <v>108</v>
      </c>
      <c r="L52" s="43">
        <v>49</v>
      </c>
      <c r="M52" s="43">
        <v>130</v>
      </c>
      <c r="N52" s="43">
        <v>23</v>
      </c>
    </row>
    <row r="53" spans="1:14" s="26" customFormat="1" ht="9" customHeight="1">
      <c r="A53" s="48">
        <v>63</v>
      </c>
      <c r="B53" s="113"/>
      <c r="C53" s="138"/>
      <c r="D53" s="46"/>
      <c r="E53" s="45" t="s">
        <v>64</v>
      </c>
      <c r="F53" s="142"/>
      <c r="G53" s="41">
        <v>28</v>
      </c>
      <c r="H53" s="43">
        <v>9</v>
      </c>
      <c r="I53" s="43">
        <v>5</v>
      </c>
      <c r="J53" s="43">
        <v>4</v>
      </c>
      <c r="K53" s="43">
        <v>19</v>
      </c>
      <c r="L53" s="43">
        <v>12</v>
      </c>
      <c r="M53" s="43">
        <v>34</v>
      </c>
      <c r="N53" s="43">
        <v>6</v>
      </c>
    </row>
    <row r="54" spans="1:14" s="26" customFormat="1" ht="12" customHeight="1">
      <c r="A54" s="39" t="s">
        <v>63</v>
      </c>
      <c r="B54" s="113"/>
      <c r="C54" s="138"/>
      <c r="D54" s="236" t="s">
        <v>62</v>
      </c>
      <c r="E54" s="236"/>
      <c r="F54" s="142"/>
      <c r="G54" s="35">
        <v>269</v>
      </c>
      <c r="H54" s="42">
        <v>51</v>
      </c>
      <c r="I54" s="42">
        <v>31</v>
      </c>
      <c r="J54" s="42">
        <v>20</v>
      </c>
      <c r="K54" s="42">
        <v>218</v>
      </c>
      <c r="L54" s="42">
        <v>59</v>
      </c>
      <c r="M54" s="42">
        <v>283</v>
      </c>
      <c r="N54" s="42">
        <v>64</v>
      </c>
    </row>
    <row r="55" spans="1:14" s="32" customFormat="1" ht="9" customHeight="1">
      <c r="A55" s="48">
        <v>66</v>
      </c>
      <c r="B55" s="113"/>
      <c r="C55" s="138"/>
      <c r="D55" s="53" t="s">
        <v>49</v>
      </c>
      <c r="E55" s="50" t="s">
        <v>61</v>
      </c>
      <c r="F55" s="113"/>
      <c r="G55" s="41" t="s">
        <v>34</v>
      </c>
      <c r="H55" s="40" t="s">
        <v>34</v>
      </c>
      <c r="I55" s="40" t="s">
        <v>34</v>
      </c>
      <c r="J55" s="40" t="s">
        <v>34</v>
      </c>
      <c r="K55" s="40" t="s">
        <v>34</v>
      </c>
      <c r="L55" s="40" t="s">
        <v>34</v>
      </c>
      <c r="M55" s="40" t="s">
        <v>34</v>
      </c>
      <c r="N55" s="40" t="s">
        <v>34</v>
      </c>
    </row>
    <row r="56" spans="1:14" s="143" customFormat="1" ht="9" customHeight="1">
      <c r="A56" s="48"/>
      <c r="B56" s="139"/>
      <c r="C56" s="140"/>
      <c r="D56" s="53"/>
      <c r="E56" s="49" t="s">
        <v>60</v>
      </c>
      <c r="F56" s="141"/>
      <c r="G56" s="41">
        <v>246</v>
      </c>
      <c r="H56" s="43">
        <v>37</v>
      </c>
      <c r="I56" s="43">
        <v>24</v>
      </c>
      <c r="J56" s="43">
        <v>13</v>
      </c>
      <c r="K56" s="43">
        <v>209</v>
      </c>
      <c r="L56" s="43">
        <v>56</v>
      </c>
      <c r="M56" s="43">
        <v>256</v>
      </c>
      <c r="N56" s="43">
        <v>60</v>
      </c>
    </row>
    <row r="57" spans="1:14" s="32" customFormat="1" ht="12" customHeight="1">
      <c r="A57" s="39" t="s">
        <v>59</v>
      </c>
      <c r="B57" s="113"/>
      <c r="C57" s="138"/>
      <c r="D57" s="236" t="s">
        <v>58</v>
      </c>
      <c r="E57" s="236"/>
      <c r="F57" s="113"/>
      <c r="G57" s="35">
        <v>108</v>
      </c>
      <c r="H57" s="34">
        <v>34</v>
      </c>
      <c r="I57" s="34">
        <v>28</v>
      </c>
      <c r="J57" s="34">
        <v>6</v>
      </c>
      <c r="K57" s="34">
        <v>74</v>
      </c>
      <c r="L57" s="34">
        <v>24</v>
      </c>
      <c r="M57" s="34">
        <v>131</v>
      </c>
      <c r="N57" s="34">
        <v>39</v>
      </c>
    </row>
    <row r="58" spans="1:14" s="143" customFormat="1" ht="12" customHeight="1">
      <c r="A58" s="39" t="s">
        <v>57</v>
      </c>
      <c r="B58" s="139"/>
      <c r="C58" s="140"/>
      <c r="D58" s="233" t="s">
        <v>56</v>
      </c>
      <c r="E58" s="233"/>
      <c r="F58" s="141"/>
      <c r="G58" s="35" t="s">
        <v>34</v>
      </c>
      <c r="H58" s="42" t="s">
        <v>34</v>
      </c>
      <c r="I58" s="42" t="s">
        <v>34</v>
      </c>
      <c r="J58" s="42" t="s">
        <v>34</v>
      </c>
      <c r="K58" s="42" t="s">
        <v>34</v>
      </c>
      <c r="L58" s="42" t="s">
        <v>34</v>
      </c>
      <c r="M58" s="42" t="s">
        <v>34</v>
      </c>
      <c r="N58" s="42" t="s">
        <v>34</v>
      </c>
    </row>
    <row r="59" spans="1:14" s="26" customFormat="1" ht="9" customHeight="1">
      <c r="A59" s="39"/>
      <c r="B59" s="113"/>
      <c r="C59" s="138"/>
      <c r="D59" s="234" t="s">
        <v>55</v>
      </c>
      <c r="E59" s="234"/>
      <c r="F59" s="142"/>
      <c r="G59" s="35">
        <v>490</v>
      </c>
      <c r="H59" s="42">
        <v>100</v>
      </c>
      <c r="I59" s="42">
        <v>74</v>
      </c>
      <c r="J59" s="42">
        <v>26</v>
      </c>
      <c r="K59" s="42">
        <v>390</v>
      </c>
      <c r="L59" s="42">
        <v>134</v>
      </c>
      <c r="M59" s="42">
        <v>541</v>
      </c>
      <c r="N59" s="42">
        <v>188</v>
      </c>
    </row>
    <row r="60" spans="1:14" s="26" customFormat="1" ht="9" customHeight="1">
      <c r="A60" s="48">
        <v>70</v>
      </c>
      <c r="B60" s="113"/>
      <c r="C60" s="138"/>
      <c r="D60" s="53" t="s">
        <v>49</v>
      </c>
      <c r="E60" s="50" t="s">
        <v>54</v>
      </c>
      <c r="F60" s="142"/>
      <c r="G60" s="41" t="s">
        <v>34</v>
      </c>
      <c r="H60" s="43" t="s">
        <v>34</v>
      </c>
      <c r="I60" s="43" t="s">
        <v>34</v>
      </c>
      <c r="J60" s="43" t="s">
        <v>34</v>
      </c>
      <c r="K60" s="43" t="s">
        <v>34</v>
      </c>
      <c r="L60" s="43" t="s">
        <v>34</v>
      </c>
      <c r="M60" s="43" t="s">
        <v>34</v>
      </c>
      <c r="N60" s="43" t="s">
        <v>34</v>
      </c>
    </row>
    <row r="61" spans="1:14" s="26" customFormat="1" ht="9" customHeight="1">
      <c r="A61" s="48"/>
      <c r="B61" s="113"/>
      <c r="C61" s="138"/>
      <c r="D61" s="53"/>
      <c r="E61" s="49" t="s">
        <v>53</v>
      </c>
      <c r="F61" s="142"/>
      <c r="G61" s="41">
        <v>127</v>
      </c>
      <c r="H61" s="43">
        <v>40</v>
      </c>
      <c r="I61" s="43">
        <v>28</v>
      </c>
      <c r="J61" s="43">
        <v>12</v>
      </c>
      <c r="K61" s="43">
        <v>87</v>
      </c>
      <c r="L61" s="43">
        <v>26</v>
      </c>
      <c r="M61" s="43">
        <v>152</v>
      </c>
      <c r="N61" s="43">
        <v>36</v>
      </c>
    </row>
    <row r="62" spans="1:14" s="26" customFormat="1" ht="9" customHeight="1">
      <c r="A62" s="48">
        <v>73</v>
      </c>
      <c r="B62" s="113"/>
      <c r="C62" s="138"/>
      <c r="D62" s="45"/>
      <c r="E62" s="45" t="s">
        <v>52</v>
      </c>
      <c r="F62" s="142"/>
      <c r="G62" s="41">
        <v>149</v>
      </c>
      <c r="H62" s="43">
        <v>18</v>
      </c>
      <c r="I62" s="43">
        <v>16</v>
      </c>
      <c r="J62" s="43">
        <v>2</v>
      </c>
      <c r="K62" s="43">
        <v>131</v>
      </c>
      <c r="L62" s="43">
        <v>54</v>
      </c>
      <c r="M62" s="43">
        <v>155</v>
      </c>
      <c r="N62" s="43">
        <v>76</v>
      </c>
    </row>
    <row r="63" spans="1:14" s="143" customFormat="1" ht="12" customHeight="1">
      <c r="A63" s="39" t="s">
        <v>51</v>
      </c>
      <c r="B63" s="139"/>
      <c r="C63" s="140"/>
      <c r="D63" s="236" t="s">
        <v>50</v>
      </c>
      <c r="E63" s="236"/>
      <c r="F63" s="141"/>
      <c r="G63" s="35">
        <v>735</v>
      </c>
      <c r="H63" s="42">
        <v>87</v>
      </c>
      <c r="I63" s="42">
        <v>72</v>
      </c>
      <c r="J63" s="42">
        <v>15</v>
      </c>
      <c r="K63" s="42">
        <v>648</v>
      </c>
      <c r="L63" s="42">
        <v>225</v>
      </c>
      <c r="M63" s="42">
        <v>779</v>
      </c>
      <c r="N63" s="42">
        <v>305</v>
      </c>
    </row>
    <row r="64" spans="1:14" s="26" customFormat="1" ht="9" customHeight="1">
      <c r="A64" s="48">
        <v>77</v>
      </c>
      <c r="B64" s="113"/>
      <c r="C64" s="138"/>
      <c r="D64" s="46" t="s">
        <v>49</v>
      </c>
      <c r="E64" s="45" t="s">
        <v>48</v>
      </c>
      <c r="F64" s="142"/>
      <c r="G64" s="41">
        <v>41</v>
      </c>
      <c r="H64" s="43">
        <v>6</v>
      </c>
      <c r="I64" s="43">
        <v>4</v>
      </c>
      <c r="J64" s="43">
        <v>2</v>
      </c>
      <c r="K64" s="43">
        <v>35</v>
      </c>
      <c r="L64" s="43">
        <v>16</v>
      </c>
      <c r="M64" s="43">
        <v>46</v>
      </c>
      <c r="N64" s="43">
        <v>10</v>
      </c>
    </row>
    <row r="65" spans="1:14" s="32" customFormat="1" ht="9" customHeight="1">
      <c r="A65" s="48">
        <v>78</v>
      </c>
      <c r="B65" s="113"/>
      <c r="C65" s="138"/>
      <c r="D65" s="46"/>
      <c r="E65" s="45" t="s">
        <v>47</v>
      </c>
      <c r="F65" s="113"/>
      <c r="G65" s="41">
        <v>30</v>
      </c>
      <c r="H65" s="40">
        <v>10</v>
      </c>
      <c r="I65" s="40">
        <v>4</v>
      </c>
      <c r="J65" s="40">
        <v>6</v>
      </c>
      <c r="K65" s="40">
        <v>20</v>
      </c>
      <c r="L65" s="40">
        <v>6</v>
      </c>
      <c r="M65" s="40">
        <v>35</v>
      </c>
      <c r="N65" s="40">
        <v>11</v>
      </c>
    </row>
    <row r="66" spans="1:14" s="143" customFormat="1" ht="9" customHeight="1">
      <c r="A66" s="48">
        <v>79</v>
      </c>
      <c r="B66" s="139"/>
      <c r="C66" s="140"/>
      <c r="D66" s="46"/>
      <c r="E66" s="50" t="s">
        <v>46</v>
      </c>
      <c r="F66" s="72"/>
      <c r="G66" s="41" t="s">
        <v>34</v>
      </c>
      <c r="H66" s="43" t="s">
        <v>34</v>
      </c>
      <c r="I66" s="43" t="s">
        <v>34</v>
      </c>
      <c r="J66" s="43" t="s">
        <v>34</v>
      </c>
      <c r="K66" s="43" t="s">
        <v>34</v>
      </c>
      <c r="L66" s="43" t="s">
        <v>34</v>
      </c>
      <c r="M66" s="43" t="s">
        <v>34</v>
      </c>
      <c r="N66" s="43" t="s">
        <v>34</v>
      </c>
    </row>
    <row r="67" spans="1:14" s="143" customFormat="1" ht="9" customHeight="1">
      <c r="A67" s="48"/>
      <c r="B67" s="139"/>
      <c r="C67" s="140"/>
      <c r="D67" s="46"/>
      <c r="E67" s="49" t="s">
        <v>45</v>
      </c>
      <c r="F67" s="72"/>
      <c r="G67" s="41">
        <v>33</v>
      </c>
      <c r="H67" s="43">
        <v>13</v>
      </c>
      <c r="I67" s="43">
        <v>11</v>
      </c>
      <c r="J67" s="43">
        <v>2</v>
      </c>
      <c r="K67" s="43">
        <v>20</v>
      </c>
      <c r="L67" s="43">
        <v>8</v>
      </c>
      <c r="M67" s="43">
        <v>41</v>
      </c>
      <c r="N67" s="43">
        <v>19</v>
      </c>
    </row>
    <row r="68" spans="1:14" s="143" customFormat="1" ht="9" customHeight="1">
      <c r="A68" s="48">
        <v>81</v>
      </c>
      <c r="B68" s="139"/>
      <c r="C68" s="140"/>
      <c r="D68" s="46"/>
      <c r="E68" s="45" t="s">
        <v>44</v>
      </c>
      <c r="F68" s="141"/>
      <c r="G68" s="41">
        <v>374</v>
      </c>
      <c r="H68" s="43">
        <v>31</v>
      </c>
      <c r="I68" s="43">
        <v>28</v>
      </c>
      <c r="J68" s="43">
        <v>3</v>
      </c>
      <c r="K68" s="43">
        <v>343</v>
      </c>
      <c r="L68" s="43">
        <v>102</v>
      </c>
      <c r="M68" s="43">
        <v>388</v>
      </c>
      <c r="N68" s="43">
        <v>126</v>
      </c>
    </row>
    <row r="69" spans="1:14" s="26" customFormat="1" ht="12" customHeight="1">
      <c r="A69" s="39" t="s">
        <v>43</v>
      </c>
      <c r="B69" s="113"/>
      <c r="C69" s="138"/>
      <c r="D69" s="236" t="s">
        <v>42</v>
      </c>
      <c r="E69" s="236"/>
      <c r="F69" s="142"/>
      <c r="G69" s="35">
        <v>68</v>
      </c>
      <c r="H69" s="42">
        <v>16</v>
      </c>
      <c r="I69" s="42">
        <v>9</v>
      </c>
      <c r="J69" s="42">
        <v>7</v>
      </c>
      <c r="K69" s="42">
        <v>52</v>
      </c>
      <c r="L69" s="42">
        <v>23</v>
      </c>
      <c r="M69" s="42">
        <v>74</v>
      </c>
      <c r="N69" s="42">
        <v>34</v>
      </c>
    </row>
    <row r="70" spans="1:14" s="26" customFormat="1" ht="12" customHeight="1">
      <c r="A70" s="39" t="s">
        <v>41</v>
      </c>
      <c r="B70" s="113"/>
      <c r="C70" s="138"/>
      <c r="D70" s="236" t="s">
        <v>40</v>
      </c>
      <c r="E70" s="236"/>
      <c r="F70" s="142"/>
      <c r="G70" s="35">
        <v>89</v>
      </c>
      <c r="H70" s="42">
        <v>5</v>
      </c>
      <c r="I70" s="42">
        <v>3</v>
      </c>
      <c r="J70" s="42">
        <v>2</v>
      </c>
      <c r="K70" s="42">
        <v>84</v>
      </c>
      <c r="L70" s="42">
        <v>43</v>
      </c>
      <c r="M70" s="42">
        <v>88</v>
      </c>
      <c r="N70" s="42">
        <v>73</v>
      </c>
    </row>
    <row r="71" spans="1:14" s="26" customFormat="1" ht="12" customHeight="1">
      <c r="A71" s="39" t="s">
        <v>39</v>
      </c>
      <c r="B71" s="113"/>
      <c r="C71" s="138"/>
      <c r="D71" s="232" t="s">
        <v>38</v>
      </c>
      <c r="E71" s="232"/>
      <c r="F71" s="142"/>
      <c r="G71" s="35">
        <v>126</v>
      </c>
      <c r="H71" s="42">
        <v>13</v>
      </c>
      <c r="I71" s="42">
        <v>12</v>
      </c>
      <c r="J71" s="42">
        <v>1</v>
      </c>
      <c r="K71" s="42">
        <v>113</v>
      </c>
      <c r="L71" s="42">
        <v>53</v>
      </c>
      <c r="M71" s="42">
        <v>184</v>
      </c>
      <c r="N71" s="42">
        <v>71</v>
      </c>
    </row>
    <row r="72" spans="1:14" s="26" customFormat="1" ht="12" customHeight="1">
      <c r="A72" s="39" t="s">
        <v>36</v>
      </c>
      <c r="B72" s="113"/>
      <c r="C72" s="138"/>
      <c r="D72" s="233" t="s">
        <v>35</v>
      </c>
      <c r="E72" s="233"/>
      <c r="F72" s="142"/>
      <c r="G72" s="41" t="s">
        <v>34</v>
      </c>
      <c r="H72" s="43" t="s">
        <v>34</v>
      </c>
      <c r="I72" s="43" t="s">
        <v>34</v>
      </c>
      <c r="J72" s="43" t="s">
        <v>34</v>
      </c>
      <c r="K72" s="43" t="s">
        <v>34</v>
      </c>
      <c r="L72" s="43" t="s">
        <v>34</v>
      </c>
      <c r="M72" s="43" t="s">
        <v>34</v>
      </c>
      <c r="N72" s="43" t="s">
        <v>34</v>
      </c>
    </row>
    <row r="73" spans="1:14" s="26" customFormat="1" ht="9" customHeight="1">
      <c r="A73" s="39"/>
      <c r="B73" s="113"/>
      <c r="C73" s="138"/>
      <c r="D73" s="234" t="s">
        <v>33</v>
      </c>
      <c r="E73" s="235"/>
      <c r="F73" s="142"/>
      <c r="G73" s="35">
        <v>545</v>
      </c>
      <c r="H73" s="42">
        <v>79</v>
      </c>
      <c r="I73" s="42">
        <v>57</v>
      </c>
      <c r="J73" s="42">
        <v>22</v>
      </c>
      <c r="K73" s="42">
        <v>466</v>
      </c>
      <c r="L73" s="42">
        <v>205</v>
      </c>
      <c r="M73" s="42">
        <v>574</v>
      </c>
      <c r="N73" s="42">
        <v>350</v>
      </c>
    </row>
    <row r="74" spans="1:14" s="26" customFormat="1" ht="12" customHeight="1">
      <c r="A74" s="39" t="s">
        <v>32</v>
      </c>
      <c r="B74" s="113"/>
      <c r="C74" s="138"/>
      <c r="D74" s="236" t="s">
        <v>31</v>
      </c>
      <c r="E74" s="236"/>
      <c r="F74" s="142"/>
      <c r="G74" s="35">
        <v>6314</v>
      </c>
      <c r="H74" s="42">
        <v>1510</v>
      </c>
      <c r="I74" s="42">
        <v>997</v>
      </c>
      <c r="J74" s="42">
        <v>513</v>
      </c>
      <c r="K74" s="42">
        <v>4804</v>
      </c>
      <c r="L74" s="42">
        <v>1658</v>
      </c>
      <c r="M74" s="42">
        <v>7311</v>
      </c>
      <c r="N74" s="42">
        <v>2088</v>
      </c>
    </row>
    <row r="75" spans="1:5" s="72" customFormat="1" ht="4.5" customHeight="1">
      <c r="A75" s="237" t="s">
        <v>4</v>
      </c>
      <c r="B75" s="237"/>
      <c r="C75" s="237"/>
      <c r="D75" s="237"/>
      <c r="E75" s="237"/>
    </row>
    <row r="76" spans="1:14" s="26" customFormat="1" ht="9.75" customHeight="1">
      <c r="A76" s="238" t="s">
        <v>210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</row>
    <row r="77" spans="1:14" s="26" customFormat="1" ht="9.75" customHeight="1">
      <c r="A77" s="239" t="s">
        <v>211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</sheetData>
  <sheetProtection password="E67C" sheet="1" objects="1" scenarios="1"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A58" sqref="A58:O6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97" customFormat="1" ht="12" customHeight="1">
      <c r="A1" s="371">
        <v>11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147"/>
      <c r="Q1" s="147"/>
    </row>
    <row r="2" spans="1:15" s="97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</row>
    <row r="3" spans="1:17" s="149" customFormat="1" ht="12" customHeight="1">
      <c r="A3" s="320" t="s">
        <v>212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148"/>
      <c r="Q3" s="148"/>
    </row>
    <row r="4" spans="1:15" s="97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</row>
    <row r="5" spans="1:15" s="26" customFormat="1" ht="13.5" customHeight="1">
      <c r="A5" s="263" t="s">
        <v>213</v>
      </c>
      <c r="B5" s="263"/>
      <c r="C5" s="374" t="s">
        <v>214</v>
      </c>
      <c r="D5" s="375"/>
      <c r="E5" s="375"/>
      <c r="F5" s="377" t="s">
        <v>21</v>
      </c>
      <c r="G5" s="377"/>
      <c r="H5" s="377"/>
      <c r="I5" s="377"/>
      <c r="J5" s="377"/>
      <c r="K5" s="355" t="s">
        <v>22</v>
      </c>
      <c r="L5" s="355"/>
      <c r="M5" s="355"/>
      <c r="N5" s="355"/>
      <c r="O5" s="355"/>
    </row>
    <row r="6" spans="1:15" s="26" customFormat="1" ht="12.75" customHeight="1">
      <c r="A6" s="266"/>
      <c r="B6" s="266"/>
      <c r="C6" s="376"/>
      <c r="D6" s="309"/>
      <c r="E6" s="309"/>
      <c r="F6" s="247" t="s">
        <v>3</v>
      </c>
      <c r="G6" s="369" t="s">
        <v>119</v>
      </c>
      <c r="H6" s="346"/>
      <c r="I6" s="346"/>
      <c r="J6" s="315"/>
      <c r="K6" s="247" t="s">
        <v>3</v>
      </c>
      <c r="L6" s="369" t="s">
        <v>119</v>
      </c>
      <c r="M6" s="346"/>
      <c r="N6" s="346"/>
      <c r="O6" s="346"/>
    </row>
    <row r="7" spans="1:15" s="26" customFormat="1" ht="12.75" customHeight="1">
      <c r="A7" s="266"/>
      <c r="B7" s="266"/>
      <c r="C7" s="376"/>
      <c r="D7" s="309"/>
      <c r="E7" s="309"/>
      <c r="F7" s="248"/>
      <c r="G7" s="245" t="s">
        <v>215</v>
      </c>
      <c r="H7" s="246"/>
      <c r="I7" s="247" t="s">
        <v>121</v>
      </c>
      <c r="J7" s="247" t="s">
        <v>216</v>
      </c>
      <c r="K7" s="248"/>
      <c r="L7" s="245" t="s">
        <v>217</v>
      </c>
      <c r="M7" s="246"/>
      <c r="N7" s="247" t="s">
        <v>195</v>
      </c>
      <c r="O7" s="370" t="s">
        <v>218</v>
      </c>
    </row>
    <row r="8" spans="1:15" s="26" customFormat="1" ht="12.75" customHeight="1">
      <c r="A8" s="266"/>
      <c r="B8" s="266"/>
      <c r="C8" s="376"/>
      <c r="D8" s="309"/>
      <c r="E8" s="309"/>
      <c r="F8" s="248"/>
      <c r="G8" s="328" t="s">
        <v>3</v>
      </c>
      <c r="H8" s="328" t="s">
        <v>219</v>
      </c>
      <c r="I8" s="249" t="s">
        <v>34</v>
      </c>
      <c r="J8" s="249" t="s">
        <v>220</v>
      </c>
      <c r="K8" s="248"/>
      <c r="L8" s="328" t="s">
        <v>3</v>
      </c>
      <c r="M8" s="248" t="s">
        <v>221</v>
      </c>
      <c r="N8" s="249" t="s">
        <v>34</v>
      </c>
      <c r="O8" s="308" t="s">
        <v>220</v>
      </c>
    </row>
    <row r="9" spans="1:15" s="26" customFormat="1" ht="12.75" customHeight="1">
      <c r="A9" s="266"/>
      <c r="B9" s="266"/>
      <c r="C9" s="376"/>
      <c r="D9" s="309"/>
      <c r="E9" s="309"/>
      <c r="F9" s="248"/>
      <c r="G9" s="248"/>
      <c r="H9" s="248"/>
      <c r="I9" s="249"/>
      <c r="J9" s="249"/>
      <c r="K9" s="248"/>
      <c r="L9" s="248"/>
      <c r="M9" s="249"/>
      <c r="N9" s="249"/>
      <c r="O9" s="308"/>
    </row>
    <row r="10" spans="1:15" s="26" customFormat="1" ht="12.75" customHeight="1">
      <c r="A10" s="269"/>
      <c r="B10" s="269"/>
      <c r="C10" s="304"/>
      <c r="D10" s="305"/>
      <c r="E10" s="305"/>
      <c r="F10" s="351"/>
      <c r="G10" s="351"/>
      <c r="H10" s="351"/>
      <c r="I10" s="329"/>
      <c r="J10" s="329" t="s">
        <v>222</v>
      </c>
      <c r="K10" s="351"/>
      <c r="L10" s="351"/>
      <c r="M10" s="329"/>
      <c r="N10" s="329"/>
      <c r="O10" s="240" t="s">
        <v>222</v>
      </c>
    </row>
    <row r="11" spans="1:15" s="26" customFormat="1" ht="7.5" customHeight="1">
      <c r="A11" s="109"/>
      <c r="B11" s="109"/>
      <c r="C11" s="69"/>
      <c r="D11" s="69"/>
      <c r="E11" s="69"/>
      <c r="F11" s="109"/>
      <c r="G11" s="69"/>
      <c r="H11" s="69"/>
      <c r="I11" s="69"/>
      <c r="J11" s="69"/>
      <c r="K11" s="109"/>
      <c r="L11" s="69"/>
      <c r="M11" s="69"/>
      <c r="N11" s="69"/>
      <c r="O11" s="69"/>
    </row>
    <row r="12" spans="1:15" ht="12.75">
      <c r="A12" s="368" t="s">
        <v>223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.75">
      <c r="A14" s="156">
        <v>1</v>
      </c>
      <c r="B14" s="152"/>
      <c r="C14" s="363" t="s">
        <v>224</v>
      </c>
      <c r="D14" s="364"/>
      <c r="E14" s="158"/>
      <c r="F14" s="159">
        <v>5055</v>
      </c>
      <c r="G14" s="159">
        <v>3923</v>
      </c>
      <c r="H14" s="159">
        <v>1068</v>
      </c>
      <c r="I14" s="159">
        <v>752</v>
      </c>
      <c r="J14" s="159">
        <v>380</v>
      </c>
      <c r="K14" s="159">
        <v>3750</v>
      </c>
      <c r="L14" s="159">
        <v>2652</v>
      </c>
      <c r="M14" s="159">
        <v>730</v>
      </c>
      <c r="N14" s="159">
        <v>633</v>
      </c>
      <c r="O14" s="159">
        <v>465</v>
      </c>
    </row>
    <row r="15" spans="1:15" ht="12.75">
      <c r="A15" s="156">
        <v>2</v>
      </c>
      <c r="B15" s="152"/>
      <c r="C15" s="363" t="s">
        <v>225</v>
      </c>
      <c r="D15" s="364"/>
      <c r="E15" s="158"/>
      <c r="F15" s="159">
        <v>883</v>
      </c>
      <c r="G15" s="159">
        <v>711</v>
      </c>
      <c r="H15" s="159">
        <v>134</v>
      </c>
      <c r="I15" s="159">
        <v>118</v>
      </c>
      <c r="J15" s="159">
        <v>54</v>
      </c>
      <c r="K15" s="159">
        <v>778</v>
      </c>
      <c r="L15" s="159">
        <v>580</v>
      </c>
      <c r="M15" s="159">
        <v>139</v>
      </c>
      <c r="N15" s="159">
        <v>111</v>
      </c>
      <c r="O15" s="159">
        <v>87</v>
      </c>
    </row>
    <row r="16" spans="1:15" ht="12.75">
      <c r="A16" s="156">
        <v>3</v>
      </c>
      <c r="B16" s="152"/>
      <c r="C16" s="363" t="s">
        <v>226</v>
      </c>
      <c r="D16" s="364"/>
      <c r="E16" s="158"/>
      <c r="F16" s="159">
        <v>752</v>
      </c>
      <c r="G16" s="159">
        <v>595</v>
      </c>
      <c r="H16" s="159">
        <v>136</v>
      </c>
      <c r="I16" s="159">
        <v>83</v>
      </c>
      <c r="J16" s="159">
        <v>74</v>
      </c>
      <c r="K16" s="159">
        <v>553</v>
      </c>
      <c r="L16" s="159">
        <v>422</v>
      </c>
      <c r="M16" s="159">
        <v>73</v>
      </c>
      <c r="N16" s="159">
        <v>71</v>
      </c>
      <c r="O16" s="159">
        <v>60</v>
      </c>
    </row>
    <row r="17" spans="1:15" ht="12.75">
      <c r="A17" s="156">
        <v>4</v>
      </c>
      <c r="B17" s="152"/>
      <c r="C17" s="363" t="s">
        <v>227</v>
      </c>
      <c r="D17" s="364"/>
      <c r="E17" s="158"/>
      <c r="F17" s="159">
        <v>630</v>
      </c>
      <c r="G17" s="159">
        <v>508</v>
      </c>
      <c r="H17" s="159">
        <v>97</v>
      </c>
      <c r="I17" s="159">
        <v>76</v>
      </c>
      <c r="J17" s="159">
        <v>46</v>
      </c>
      <c r="K17" s="159">
        <v>513</v>
      </c>
      <c r="L17" s="159">
        <v>408</v>
      </c>
      <c r="M17" s="159">
        <v>101</v>
      </c>
      <c r="N17" s="159">
        <v>63</v>
      </c>
      <c r="O17" s="159">
        <v>42</v>
      </c>
    </row>
    <row r="18" spans="1:15" ht="12.75">
      <c r="A18" s="156">
        <v>5</v>
      </c>
      <c r="B18" s="152"/>
      <c r="C18" s="363" t="s">
        <v>228</v>
      </c>
      <c r="D18" s="364"/>
      <c r="E18" s="158"/>
      <c r="F18" s="159">
        <v>1425</v>
      </c>
      <c r="G18" s="159">
        <v>1171</v>
      </c>
      <c r="H18" s="159">
        <v>199</v>
      </c>
      <c r="I18" s="159">
        <v>135</v>
      </c>
      <c r="J18" s="159">
        <v>119</v>
      </c>
      <c r="K18" s="159">
        <v>1043</v>
      </c>
      <c r="L18" s="159">
        <v>799</v>
      </c>
      <c r="M18" s="159">
        <v>165</v>
      </c>
      <c r="N18" s="159">
        <v>134</v>
      </c>
      <c r="O18" s="159">
        <v>110</v>
      </c>
    </row>
    <row r="19" spans="1:15" ht="12.75">
      <c r="A19" s="156">
        <v>6</v>
      </c>
      <c r="B19" s="152"/>
      <c r="C19" s="363" t="s">
        <v>229</v>
      </c>
      <c r="D19" s="364"/>
      <c r="E19" s="158"/>
      <c r="F19" s="159">
        <v>839</v>
      </c>
      <c r="G19" s="159">
        <v>678</v>
      </c>
      <c r="H19" s="159">
        <v>162</v>
      </c>
      <c r="I19" s="159">
        <v>98</v>
      </c>
      <c r="J19" s="159">
        <v>63</v>
      </c>
      <c r="K19" s="159">
        <v>688</v>
      </c>
      <c r="L19" s="159">
        <v>545</v>
      </c>
      <c r="M19" s="159">
        <v>113</v>
      </c>
      <c r="N19" s="159">
        <v>99</v>
      </c>
      <c r="O19" s="159">
        <v>44</v>
      </c>
    </row>
    <row r="20" spans="1:15" ht="12.75">
      <c r="A20" s="156">
        <v>7</v>
      </c>
      <c r="B20" s="152"/>
      <c r="C20" s="363" t="s">
        <v>230</v>
      </c>
      <c r="D20" s="364"/>
      <c r="E20" s="158"/>
      <c r="F20" s="159">
        <v>1483</v>
      </c>
      <c r="G20" s="159">
        <v>1231</v>
      </c>
      <c r="H20" s="159">
        <v>250</v>
      </c>
      <c r="I20" s="159">
        <v>162</v>
      </c>
      <c r="J20" s="159">
        <v>90</v>
      </c>
      <c r="K20" s="159">
        <v>1215</v>
      </c>
      <c r="L20" s="159">
        <v>932</v>
      </c>
      <c r="M20" s="159">
        <v>189</v>
      </c>
      <c r="N20" s="159">
        <v>175</v>
      </c>
      <c r="O20" s="159">
        <v>108</v>
      </c>
    </row>
    <row r="21" spans="1:15" s="165" customFormat="1" ht="21" customHeight="1">
      <c r="A21" s="160"/>
      <c r="B21" s="161"/>
      <c r="C21" s="359" t="s">
        <v>231</v>
      </c>
      <c r="D21" s="360"/>
      <c r="E21" s="163"/>
      <c r="F21" s="164">
        <v>11067</v>
      </c>
      <c r="G21" s="164">
        <v>8817</v>
      </c>
      <c r="H21" s="164">
        <v>2046</v>
      </c>
      <c r="I21" s="164">
        <v>1424</v>
      </c>
      <c r="J21" s="164">
        <v>826</v>
      </c>
      <c r="K21" s="164">
        <v>8540</v>
      </c>
      <c r="L21" s="164">
        <v>6338</v>
      </c>
      <c r="M21" s="164">
        <v>1510</v>
      </c>
      <c r="N21" s="164">
        <v>1286</v>
      </c>
      <c r="O21" s="164">
        <v>916</v>
      </c>
    </row>
    <row r="22" spans="1:15" ht="21" customHeight="1">
      <c r="A22" s="151"/>
      <c r="B22" s="152"/>
      <c r="C22" s="166" t="s">
        <v>119</v>
      </c>
      <c r="D22" s="167" t="s">
        <v>232</v>
      </c>
      <c r="E22" s="158"/>
      <c r="F22" s="159">
        <v>3895</v>
      </c>
      <c r="G22" s="159">
        <v>3324</v>
      </c>
      <c r="H22" s="159">
        <v>824</v>
      </c>
      <c r="I22" s="159">
        <v>251</v>
      </c>
      <c r="J22" s="159">
        <v>320</v>
      </c>
      <c r="K22" s="159">
        <v>2872</v>
      </c>
      <c r="L22" s="159">
        <v>2158</v>
      </c>
      <c r="M22" s="159">
        <v>586</v>
      </c>
      <c r="N22" s="159">
        <v>324</v>
      </c>
      <c r="O22" s="159">
        <v>390</v>
      </c>
    </row>
    <row r="23" spans="1:15" ht="12.75" customHeight="1">
      <c r="A23" s="151"/>
      <c r="B23" s="152"/>
      <c r="C23" s="166"/>
      <c r="D23" s="168" t="s">
        <v>233</v>
      </c>
      <c r="E23" s="158"/>
      <c r="F23" s="159">
        <v>3163</v>
      </c>
      <c r="G23" s="159">
        <v>2721</v>
      </c>
      <c r="H23" s="159">
        <v>699</v>
      </c>
      <c r="I23" s="159">
        <v>184</v>
      </c>
      <c r="J23" s="159">
        <v>258</v>
      </c>
      <c r="K23" s="159">
        <v>2244</v>
      </c>
      <c r="L23" s="159">
        <v>1675</v>
      </c>
      <c r="M23" s="159">
        <v>463</v>
      </c>
      <c r="N23" s="159">
        <v>229</v>
      </c>
      <c r="O23" s="159">
        <v>340</v>
      </c>
    </row>
    <row r="24" spans="1:15" ht="12.75">
      <c r="A24" s="151"/>
      <c r="B24" s="152"/>
      <c r="C24" s="169"/>
      <c r="D24" s="167" t="s">
        <v>234</v>
      </c>
      <c r="E24" s="158"/>
      <c r="F24" s="159">
        <v>7172</v>
      </c>
      <c r="G24" s="159">
        <v>5493</v>
      </c>
      <c r="H24" s="159">
        <v>1222</v>
      </c>
      <c r="I24" s="159">
        <v>1173</v>
      </c>
      <c r="J24" s="159">
        <v>506</v>
      </c>
      <c r="K24" s="159">
        <v>5668</v>
      </c>
      <c r="L24" s="159">
        <v>4180</v>
      </c>
      <c r="M24" s="159">
        <v>924</v>
      </c>
      <c r="N24" s="159">
        <v>962</v>
      </c>
      <c r="O24" s="159">
        <v>526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.75">
      <c r="A26" s="367" t="s">
        <v>235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4" ht="21" customHeight="1">
      <c r="A27" s="151"/>
      <c r="B27" s="152"/>
      <c r="C27" s="172" t="s">
        <v>232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.75">
      <c r="A29" s="156">
        <v>161</v>
      </c>
      <c r="B29" s="152"/>
      <c r="C29" s="363" t="s">
        <v>236</v>
      </c>
      <c r="D29" s="364"/>
      <c r="E29" s="158"/>
      <c r="F29" s="159">
        <v>117</v>
      </c>
      <c r="G29" s="159">
        <v>99</v>
      </c>
      <c r="H29" s="159">
        <v>26</v>
      </c>
      <c r="I29" s="159">
        <v>1</v>
      </c>
      <c r="J29" s="159">
        <v>17</v>
      </c>
      <c r="K29" s="159">
        <v>106</v>
      </c>
      <c r="L29" s="159">
        <v>67</v>
      </c>
      <c r="M29" s="159">
        <v>16</v>
      </c>
      <c r="N29" s="159">
        <v>7</v>
      </c>
      <c r="O29" s="159">
        <v>32</v>
      </c>
    </row>
    <row r="30" spans="1:15" ht="12.75">
      <c r="A30" s="156">
        <v>162</v>
      </c>
      <c r="B30" s="152"/>
      <c r="C30" s="363" t="s">
        <v>237</v>
      </c>
      <c r="D30" s="364"/>
      <c r="E30" s="158"/>
      <c r="F30" s="159">
        <v>1828</v>
      </c>
      <c r="G30" s="159">
        <v>1576</v>
      </c>
      <c r="H30" s="159">
        <v>492</v>
      </c>
      <c r="I30" s="159">
        <v>106</v>
      </c>
      <c r="J30" s="159">
        <v>146</v>
      </c>
      <c r="K30" s="159">
        <v>1269</v>
      </c>
      <c r="L30" s="159">
        <v>907</v>
      </c>
      <c r="M30" s="159">
        <v>318</v>
      </c>
      <c r="N30" s="159">
        <v>144</v>
      </c>
      <c r="O30" s="159">
        <v>218</v>
      </c>
    </row>
    <row r="31" spans="1:15" ht="12.75">
      <c r="A31" s="156">
        <v>163</v>
      </c>
      <c r="B31" s="152"/>
      <c r="C31" s="363" t="s">
        <v>238</v>
      </c>
      <c r="D31" s="364"/>
      <c r="E31" s="158"/>
      <c r="F31" s="159">
        <v>62</v>
      </c>
      <c r="G31" s="159">
        <v>46</v>
      </c>
      <c r="H31" s="159">
        <v>4</v>
      </c>
      <c r="I31" s="159">
        <v>8</v>
      </c>
      <c r="J31" s="159">
        <v>8</v>
      </c>
      <c r="K31" s="159">
        <v>61</v>
      </c>
      <c r="L31" s="159">
        <v>37</v>
      </c>
      <c r="M31" s="159">
        <v>6</v>
      </c>
      <c r="N31" s="159">
        <v>18</v>
      </c>
      <c r="O31" s="159">
        <v>6</v>
      </c>
    </row>
    <row r="32" spans="1:15" s="165" customFormat="1" ht="19.5" customHeight="1">
      <c r="A32" s="160"/>
      <c r="B32" s="161"/>
      <c r="C32" s="365" t="s">
        <v>239</v>
      </c>
      <c r="D32" s="366"/>
      <c r="E32" s="177"/>
      <c r="F32" s="164">
        <v>2007</v>
      </c>
      <c r="G32" s="164">
        <v>1721</v>
      </c>
      <c r="H32" s="164">
        <v>522</v>
      </c>
      <c r="I32" s="164">
        <v>115</v>
      </c>
      <c r="J32" s="164">
        <v>171</v>
      </c>
      <c r="K32" s="164">
        <v>1436</v>
      </c>
      <c r="L32" s="164">
        <v>1011</v>
      </c>
      <c r="M32" s="164">
        <v>340</v>
      </c>
      <c r="N32" s="164">
        <v>169</v>
      </c>
      <c r="O32" s="164">
        <v>256</v>
      </c>
    </row>
    <row r="33" spans="1:15" ht="21" customHeight="1">
      <c r="A33" s="151"/>
      <c r="B33" s="152"/>
      <c r="C33" s="172" t="s">
        <v>234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.75">
      <c r="A35" s="156">
        <v>171</v>
      </c>
      <c r="B35" s="152"/>
      <c r="C35" s="363" t="s">
        <v>240</v>
      </c>
      <c r="D35" s="364"/>
      <c r="E35" s="158"/>
      <c r="F35" s="159">
        <v>81</v>
      </c>
      <c r="G35" s="159">
        <v>66</v>
      </c>
      <c r="H35" s="159">
        <v>16</v>
      </c>
      <c r="I35" s="159">
        <v>8</v>
      </c>
      <c r="J35" s="159">
        <v>7</v>
      </c>
      <c r="K35" s="159">
        <v>65</v>
      </c>
      <c r="L35" s="159">
        <v>46</v>
      </c>
      <c r="M35" s="159">
        <v>5</v>
      </c>
      <c r="N35" s="159">
        <v>13</v>
      </c>
      <c r="O35" s="159">
        <v>6</v>
      </c>
    </row>
    <row r="36" spans="1:15" ht="12.75">
      <c r="A36" s="156">
        <v>172</v>
      </c>
      <c r="B36" s="152"/>
      <c r="C36" s="363" t="s">
        <v>241</v>
      </c>
      <c r="D36" s="364"/>
      <c r="E36" s="158"/>
      <c r="F36" s="159">
        <v>86</v>
      </c>
      <c r="G36" s="159">
        <v>65</v>
      </c>
      <c r="H36" s="159">
        <v>19</v>
      </c>
      <c r="I36" s="159">
        <v>10</v>
      </c>
      <c r="J36" s="159">
        <v>11</v>
      </c>
      <c r="K36" s="159">
        <v>58</v>
      </c>
      <c r="L36" s="159">
        <v>38</v>
      </c>
      <c r="M36" s="159">
        <v>17</v>
      </c>
      <c r="N36" s="159">
        <v>10</v>
      </c>
      <c r="O36" s="159">
        <v>10</v>
      </c>
    </row>
    <row r="37" spans="1:15" ht="12.75">
      <c r="A37" s="156">
        <v>173</v>
      </c>
      <c r="B37" s="152"/>
      <c r="C37" s="363" t="s">
        <v>242</v>
      </c>
      <c r="D37" s="364"/>
      <c r="E37" s="158"/>
      <c r="F37" s="159">
        <v>129</v>
      </c>
      <c r="G37" s="159">
        <v>103</v>
      </c>
      <c r="H37" s="159">
        <v>19</v>
      </c>
      <c r="I37" s="159">
        <v>24</v>
      </c>
      <c r="J37" s="159">
        <v>2</v>
      </c>
      <c r="K37" s="159">
        <v>99</v>
      </c>
      <c r="L37" s="159">
        <v>78</v>
      </c>
      <c r="M37" s="159">
        <v>12</v>
      </c>
      <c r="N37" s="159">
        <v>19</v>
      </c>
      <c r="O37" s="159">
        <v>2</v>
      </c>
    </row>
    <row r="38" spans="1:15" ht="12.75">
      <c r="A38" s="156">
        <v>174</v>
      </c>
      <c r="B38" s="152"/>
      <c r="C38" s="363" t="s">
        <v>243</v>
      </c>
      <c r="D38" s="364"/>
      <c r="E38" s="158"/>
      <c r="F38" s="159">
        <v>180</v>
      </c>
      <c r="G38" s="159">
        <v>132</v>
      </c>
      <c r="H38" s="159">
        <v>43</v>
      </c>
      <c r="I38" s="159">
        <v>33</v>
      </c>
      <c r="J38" s="159">
        <v>15</v>
      </c>
      <c r="K38" s="159">
        <v>128</v>
      </c>
      <c r="L38" s="159">
        <v>100</v>
      </c>
      <c r="M38" s="159">
        <v>21</v>
      </c>
      <c r="N38" s="159">
        <v>17</v>
      </c>
      <c r="O38" s="159">
        <v>11</v>
      </c>
    </row>
    <row r="39" spans="1:15" ht="12.75">
      <c r="A39" s="156">
        <v>175</v>
      </c>
      <c r="B39" s="152"/>
      <c r="C39" s="363" t="s">
        <v>244</v>
      </c>
      <c r="D39" s="364"/>
      <c r="E39" s="158"/>
      <c r="F39" s="159">
        <v>166</v>
      </c>
      <c r="G39" s="159">
        <v>111</v>
      </c>
      <c r="H39" s="159">
        <v>21</v>
      </c>
      <c r="I39" s="159">
        <v>33</v>
      </c>
      <c r="J39" s="159">
        <v>22</v>
      </c>
      <c r="K39" s="159">
        <v>97</v>
      </c>
      <c r="L39" s="159">
        <v>71</v>
      </c>
      <c r="M39" s="159">
        <v>18</v>
      </c>
      <c r="N39" s="159">
        <v>14</v>
      </c>
      <c r="O39" s="159">
        <v>12</v>
      </c>
    </row>
    <row r="40" spans="1:15" ht="12.75">
      <c r="A40" s="156">
        <v>176</v>
      </c>
      <c r="B40" s="152"/>
      <c r="C40" s="363" t="s">
        <v>245</v>
      </c>
      <c r="D40" s="364"/>
      <c r="E40" s="158"/>
      <c r="F40" s="159">
        <v>93</v>
      </c>
      <c r="G40" s="159">
        <v>86</v>
      </c>
      <c r="H40" s="159">
        <v>16</v>
      </c>
      <c r="I40" s="159">
        <v>4</v>
      </c>
      <c r="J40" s="159">
        <v>3</v>
      </c>
      <c r="K40" s="159">
        <v>55</v>
      </c>
      <c r="L40" s="159">
        <v>45</v>
      </c>
      <c r="M40" s="159">
        <v>9</v>
      </c>
      <c r="N40" s="159">
        <v>5</v>
      </c>
      <c r="O40" s="159">
        <v>5</v>
      </c>
    </row>
    <row r="41" spans="1:15" ht="12.75">
      <c r="A41" s="156">
        <v>177</v>
      </c>
      <c r="B41" s="152"/>
      <c r="C41" s="363" t="s">
        <v>246</v>
      </c>
      <c r="D41" s="364"/>
      <c r="E41" s="158"/>
      <c r="F41" s="159">
        <v>137</v>
      </c>
      <c r="G41" s="159">
        <v>94</v>
      </c>
      <c r="H41" s="159">
        <v>28</v>
      </c>
      <c r="I41" s="159">
        <v>24</v>
      </c>
      <c r="J41" s="159">
        <v>19</v>
      </c>
      <c r="K41" s="159">
        <v>97</v>
      </c>
      <c r="L41" s="159">
        <v>61</v>
      </c>
      <c r="M41" s="159">
        <v>6</v>
      </c>
      <c r="N41" s="159">
        <v>15</v>
      </c>
      <c r="O41" s="159">
        <v>21</v>
      </c>
    </row>
    <row r="42" spans="1:15" ht="12.75">
      <c r="A42" s="156">
        <v>178</v>
      </c>
      <c r="B42" s="152"/>
      <c r="C42" s="363" t="s">
        <v>247</v>
      </c>
      <c r="D42" s="364"/>
      <c r="E42" s="158"/>
      <c r="F42" s="159">
        <v>141</v>
      </c>
      <c r="G42" s="159">
        <v>107</v>
      </c>
      <c r="H42" s="159">
        <v>31</v>
      </c>
      <c r="I42" s="159">
        <v>22</v>
      </c>
      <c r="J42" s="159">
        <v>12</v>
      </c>
      <c r="K42" s="159">
        <v>135</v>
      </c>
      <c r="L42" s="159">
        <v>85</v>
      </c>
      <c r="M42" s="159">
        <v>29</v>
      </c>
      <c r="N42" s="159">
        <v>38</v>
      </c>
      <c r="O42" s="159">
        <v>12</v>
      </c>
    </row>
    <row r="43" spans="1:15" ht="12.75">
      <c r="A43" s="156">
        <v>179</v>
      </c>
      <c r="B43" s="152"/>
      <c r="C43" s="363" t="s">
        <v>248</v>
      </c>
      <c r="D43" s="364"/>
      <c r="E43" s="158"/>
      <c r="F43" s="159">
        <v>188</v>
      </c>
      <c r="G43" s="159">
        <v>138</v>
      </c>
      <c r="H43" s="159">
        <v>28</v>
      </c>
      <c r="I43" s="159">
        <v>43</v>
      </c>
      <c r="J43" s="159">
        <v>7</v>
      </c>
      <c r="K43" s="159">
        <v>181</v>
      </c>
      <c r="L43" s="159">
        <v>131</v>
      </c>
      <c r="M43" s="159">
        <v>22</v>
      </c>
      <c r="N43" s="159">
        <v>39</v>
      </c>
      <c r="O43" s="159">
        <v>11</v>
      </c>
    </row>
    <row r="44" spans="1:15" ht="12.75">
      <c r="A44" s="156">
        <v>180</v>
      </c>
      <c r="B44" s="152"/>
      <c r="C44" s="363" t="s">
        <v>249</v>
      </c>
      <c r="D44" s="364"/>
      <c r="E44" s="158"/>
      <c r="F44" s="159">
        <v>80</v>
      </c>
      <c r="G44" s="159">
        <v>58</v>
      </c>
      <c r="H44" s="159">
        <v>13</v>
      </c>
      <c r="I44" s="159">
        <v>12</v>
      </c>
      <c r="J44" s="159">
        <v>10</v>
      </c>
      <c r="K44" s="159">
        <v>58</v>
      </c>
      <c r="L44" s="159">
        <v>39</v>
      </c>
      <c r="M44" s="159">
        <v>11</v>
      </c>
      <c r="N44" s="159">
        <v>9</v>
      </c>
      <c r="O44" s="159">
        <v>10</v>
      </c>
    </row>
    <row r="45" spans="1:15" ht="12.75">
      <c r="A45" s="156">
        <v>181</v>
      </c>
      <c r="B45" s="152"/>
      <c r="C45" s="363" t="s">
        <v>250</v>
      </c>
      <c r="D45" s="364"/>
      <c r="E45" s="158"/>
      <c r="F45" s="159">
        <v>107</v>
      </c>
      <c r="G45" s="159">
        <v>77</v>
      </c>
      <c r="H45" s="159">
        <v>10</v>
      </c>
      <c r="I45" s="159">
        <v>24</v>
      </c>
      <c r="J45" s="159">
        <v>6</v>
      </c>
      <c r="K45" s="159">
        <v>108</v>
      </c>
      <c r="L45" s="159">
        <v>72</v>
      </c>
      <c r="M45" s="159">
        <v>10</v>
      </c>
      <c r="N45" s="159">
        <v>30</v>
      </c>
      <c r="O45" s="159">
        <v>6</v>
      </c>
    </row>
    <row r="46" spans="1:15" ht="12.75">
      <c r="A46" s="156">
        <v>182</v>
      </c>
      <c r="B46" s="152"/>
      <c r="C46" s="363" t="s">
        <v>251</v>
      </c>
      <c r="D46" s="364"/>
      <c r="E46" s="158"/>
      <c r="F46" s="159">
        <v>135</v>
      </c>
      <c r="G46" s="159">
        <v>97</v>
      </c>
      <c r="H46" s="159">
        <v>24</v>
      </c>
      <c r="I46" s="159">
        <v>25</v>
      </c>
      <c r="J46" s="159">
        <v>13</v>
      </c>
      <c r="K46" s="159">
        <v>97</v>
      </c>
      <c r="L46" s="159">
        <v>57</v>
      </c>
      <c r="M46" s="159">
        <v>12</v>
      </c>
      <c r="N46" s="159">
        <v>30</v>
      </c>
      <c r="O46" s="159">
        <v>10</v>
      </c>
    </row>
    <row r="47" spans="1:15" ht="12.75">
      <c r="A47" s="156">
        <v>183</v>
      </c>
      <c r="B47" s="152"/>
      <c r="C47" s="363" t="s">
        <v>252</v>
      </c>
      <c r="D47" s="364"/>
      <c r="E47" s="158"/>
      <c r="F47" s="159">
        <v>86</v>
      </c>
      <c r="G47" s="159">
        <v>63</v>
      </c>
      <c r="H47" s="159">
        <v>8</v>
      </c>
      <c r="I47" s="159">
        <v>17</v>
      </c>
      <c r="J47" s="159">
        <v>6</v>
      </c>
      <c r="K47" s="159">
        <v>54</v>
      </c>
      <c r="L47" s="159">
        <v>43</v>
      </c>
      <c r="M47" s="159">
        <v>8</v>
      </c>
      <c r="N47" s="159">
        <v>8</v>
      </c>
      <c r="O47" s="159">
        <v>3</v>
      </c>
    </row>
    <row r="48" spans="1:15" ht="12.75">
      <c r="A48" s="156">
        <v>184</v>
      </c>
      <c r="B48" s="152"/>
      <c r="C48" s="363" t="s">
        <v>237</v>
      </c>
      <c r="D48" s="364"/>
      <c r="E48" s="158"/>
      <c r="F48" s="159">
        <v>526</v>
      </c>
      <c r="G48" s="159">
        <v>329</v>
      </c>
      <c r="H48" s="159">
        <v>121</v>
      </c>
      <c r="I48" s="159">
        <v>175</v>
      </c>
      <c r="J48" s="159">
        <v>22</v>
      </c>
      <c r="K48" s="159">
        <v>405</v>
      </c>
      <c r="L48" s="159">
        <v>273</v>
      </c>
      <c r="M48" s="159">
        <v>86</v>
      </c>
      <c r="N48" s="159">
        <v>93</v>
      </c>
      <c r="O48" s="159">
        <v>39</v>
      </c>
    </row>
    <row r="49" spans="1:15" ht="12.75">
      <c r="A49" s="156">
        <v>185</v>
      </c>
      <c r="B49" s="152"/>
      <c r="C49" s="363" t="s">
        <v>253</v>
      </c>
      <c r="D49" s="364"/>
      <c r="E49" s="158"/>
      <c r="F49" s="159">
        <v>78</v>
      </c>
      <c r="G49" s="159">
        <v>61</v>
      </c>
      <c r="H49" s="159">
        <v>10</v>
      </c>
      <c r="I49" s="159">
        <v>9</v>
      </c>
      <c r="J49" s="159">
        <v>8</v>
      </c>
      <c r="K49" s="159">
        <v>55</v>
      </c>
      <c r="L49" s="159">
        <v>45</v>
      </c>
      <c r="M49" s="159">
        <v>6</v>
      </c>
      <c r="N49" s="159">
        <v>5</v>
      </c>
      <c r="O49" s="159">
        <v>5</v>
      </c>
    </row>
    <row r="50" spans="1:15" ht="12.75">
      <c r="A50" s="156">
        <v>186</v>
      </c>
      <c r="B50" s="152"/>
      <c r="C50" s="363" t="s">
        <v>254</v>
      </c>
      <c r="D50" s="364"/>
      <c r="E50" s="158"/>
      <c r="F50" s="159">
        <v>120</v>
      </c>
      <c r="G50" s="159">
        <v>89</v>
      </c>
      <c r="H50" s="159">
        <v>14</v>
      </c>
      <c r="I50" s="159">
        <v>24</v>
      </c>
      <c r="J50" s="159">
        <v>7</v>
      </c>
      <c r="K50" s="159">
        <v>91</v>
      </c>
      <c r="L50" s="159">
        <v>72</v>
      </c>
      <c r="M50" s="159">
        <v>17</v>
      </c>
      <c r="N50" s="159">
        <v>13</v>
      </c>
      <c r="O50" s="159">
        <v>6</v>
      </c>
    </row>
    <row r="51" spans="1:15" ht="12.75">
      <c r="A51" s="156">
        <v>187</v>
      </c>
      <c r="B51" s="152"/>
      <c r="C51" s="363" t="s">
        <v>238</v>
      </c>
      <c r="D51" s="364"/>
      <c r="E51" s="158"/>
      <c r="F51" s="159">
        <v>284</v>
      </c>
      <c r="G51" s="159">
        <v>208</v>
      </c>
      <c r="H51" s="159">
        <v>45</v>
      </c>
      <c r="I51" s="159">
        <v>59</v>
      </c>
      <c r="J51" s="159">
        <v>17</v>
      </c>
      <c r="K51" s="159">
        <v>204</v>
      </c>
      <c r="L51" s="159">
        <v>150</v>
      </c>
      <c r="M51" s="159">
        <v>36</v>
      </c>
      <c r="N51" s="159">
        <v>33</v>
      </c>
      <c r="O51" s="159">
        <v>21</v>
      </c>
    </row>
    <row r="52" spans="1:15" ht="12.75">
      <c r="A52" s="156">
        <v>188</v>
      </c>
      <c r="B52" s="152"/>
      <c r="C52" s="363" t="s">
        <v>255</v>
      </c>
      <c r="D52" s="364"/>
      <c r="E52" s="158"/>
      <c r="F52" s="159">
        <v>169</v>
      </c>
      <c r="G52" s="159">
        <v>113</v>
      </c>
      <c r="H52" s="159">
        <v>33</v>
      </c>
      <c r="I52" s="159">
        <v>48</v>
      </c>
      <c r="J52" s="159">
        <v>8</v>
      </c>
      <c r="K52" s="159">
        <v>122</v>
      </c>
      <c r="L52" s="159">
        <v>75</v>
      </c>
      <c r="M52" s="159">
        <v>26</v>
      </c>
      <c r="N52" s="159">
        <v>40</v>
      </c>
      <c r="O52" s="159">
        <v>7</v>
      </c>
    </row>
    <row r="53" spans="1:15" ht="12.75">
      <c r="A53" s="156">
        <v>189</v>
      </c>
      <c r="B53" s="152"/>
      <c r="C53" s="363" t="s">
        <v>256</v>
      </c>
      <c r="D53" s="364"/>
      <c r="E53" s="158"/>
      <c r="F53" s="159">
        <v>131</v>
      </c>
      <c r="G53" s="159">
        <v>104</v>
      </c>
      <c r="H53" s="159">
        <v>21</v>
      </c>
      <c r="I53" s="159">
        <v>22</v>
      </c>
      <c r="J53" s="159">
        <v>5</v>
      </c>
      <c r="K53" s="159">
        <v>111</v>
      </c>
      <c r="L53" s="159">
        <v>84</v>
      </c>
      <c r="M53" s="159">
        <v>25</v>
      </c>
      <c r="N53" s="159">
        <v>22</v>
      </c>
      <c r="O53" s="159">
        <v>5</v>
      </c>
    </row>
    <row r="54" spans="1:15" ht="12.75">
      <c r="A54" s="156">
        <v>190</v>
      </c>
      <c r="B54" s="152"/>
      <c r="C54" s="363" t="s">
        <v>257</v>
      </c>
      <c r="D54" s="364"/>
      <c r="E54" s="158"/>
      <c r="F54" s="159">
        <v>131</v>
      </c>
      <c r="G54" s="159">
        <v>101</v>
      </c>
      <c r="H54" s="159">
        <v>26</v>
      </c>
      <c r="I54" s="159">
        <v>21</v>
      </c>
      <c r="J54" s="159">
        <v>9</v>
      </c>
      <c r="K54" s="159">
        <v>94</v>
      </c>
      <c r="L54" s="159">
        <v>76</v>
      </c>
      <c r="M54" s="159">
        <v>14</v>
      </c>
      <c r="N54" s="159">
        <v>11</v>
      </c>
      <c r="O54" s="159">
        <v>7</v>
      </c>
    </row>
    <row r="55" spans="1:15" s="165" customFormat="1" ht="21" customHeight="1">
      <c r="A55" s="182"/>
      <c r="B55" s="183"/>
      <c r="C55" s="357" t="s">
        <v>239</v>
      </c>
      <c r="D55" s="358"/>
      <c r="E55" s="185"/>
      <c r="F55" s="164">
        <v>3048</v>
      </c>
      <c r="G55" s="164">
        <v>2202</v>
      </c>
      <c r="H55" s="164">
        <v>546</v>
      </c>
      <c r="I55" s="164">
        <v>637</v>
      </c>
      <c r="J55" s="164">
        <v>209</v>
      </c>
      <c r="K55" s="164">
        <v>2314</v>
      </c>
      <c r="L55" s="164">
        <v>1641</v>
      </c>
      <c r="M55" s="164">
        <v>390</v>
      </c>
      <c r="N55" s="164">
        <v>464</v>
      </c>
      <c r="O55" s="164">
        <v>209</v>
      </c>
    </row>
    <row r="56" spans="1:15" s="165" customFormat="1" ht="21" customHeight="1">
      <c r="A56" s="186">
        <v>1</v>
      </c>
      <c r="B56" s="183"/>
      <c r="C56" s="359" t="s">
        <v>224</v>
      </c>
      <c r="D56" s="360"/>
      <c r="E56" s="185"/>
      <c r="F56" s="164">
        <v>5055</v>
      </c>
      <c r="G56" s="164">
        <v>3923</v>
      </c>
      <c r="H56" s="164">
        <v>1068</v>
      </c>
      <c r="I56" s="164">
        <v>752</v>
      </c>
      <c r="J56" s="164">
        <v>380</v>
      </c>
      <c r="K56" s="164">
        <v>3750</v>
      </c>
      <c r="L56" s="164">
        <v>2652</v>
      </c>
      <c r="M56" s="164">
        <v>730</v>
      </c>
      <c r="N56" s="164">
        <v>633</v>
      </c>
      <c r="O56" s="164">
        <v>465</v>
      </c>
    </row>
    <row r="57" spans="1:15" s="72" customFormat="1" ht="4.5" customHeight="1">
      <c r="A57" s="237" t="s">
        <v>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</row>
    <row r="58" spans="1:15" s="26" customFormat="1" ht="12" customHeight="1">
      <c r="A58" s="361" t="s">
        <v>258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s="26" customFormat="1" ht="12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s="26" customFormat="1" ht="12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P40" sqref="P40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97" customFormat="1" ht="12" customHeight="1">
      <c r="A1" s="380">
        <v>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7"/>
      <c r="P1" s="147"/>
    </row>
    <row r="2" spans="1:14" s="97" customFormat="1" ht="6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1:16" s="149" customFormat="1" ht="12" customHeight="1">
      <c r="A3" s="381" t="s">
        <v>259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148"/>
      <c r="P3" s="148"/>
    </row>
    <row r="4" spans="1:14" s="97" customFormat="1" ht="6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</row>
    <row r="5" spans="1:14" s="26" customFormat="1" ht="13.5" customHeight="1">
      <c r="A5" s="263" t="s">
        <v>213</v>
      </c>
      <c r="B5" s="263"/>
      <c r="C5" s="374" t="s">
        <v>214</v>
      </c>
      <c r="D5" s="375"/>
      <c r="E5" s="377" t="s">
        <v>21</v>
      </c>
      <c r="F5" s="377"/>
      <c r="G5" s="377"/>
      <c r="H5" s="377"/>
      <c r="I5" s="377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66"/>
      <c r="B6" s="266"/>
      <c r="C6" s="376"/>
      <c r="D6" s="309"/>
      <c r="E6" s="247" t="s">
        <v>3</v>
      </c>
      <c r="F6" s="369" t="s">
        <v>119</v>
      </c>
      <c r="G6" s="346"/>
      <c r="H6" s="346"/>
      <c r="I6" s="315"/>
      <c r="J6" s="247" t="s">
        <v>3</v>
      </c>
      <c r="K6" s="369" t="s">
        <v>119</v>
      </c>
      <c r="L6" s="346"/>
      <c r="M6" s="346"/>
      <c r="N6" s="346"/>
    </row>
    <row r="7" spans="1:14" s="26" customFormat="1" ht="12.75" customHeight="1">
      <c r="A7" s="266"/>
      <c r="B7" s="266"/>
      <c r="C7" s="376"/>
      <c r="D7" s="309"/>
      <c r="E7" s="248"/>
      <c r="F7" s="245" t="s">
        <v>215</v>
      </c>
      <c r="G7" s="246"/>
      <c r="H7" s="247" t="s">
        <v>121</v>
      </c>
      <c r="I7" s="247" t="s">
        <v>216</v>
      </c>
      <c r="J7" s="248"/>
      <c r="K7" s="245" t="s">
        <v>217</v>
      </c>
      <c r="L7" s="246"/>
      <c r="M7" s="247" t="s">
        <v>195</v>
      </c>
      <c r="N7" s="370" t="s">
        <v>218</v>
      </c>
    </row>
    <row r="8" spans="1:14" s="26" customFormat="1" ht="12.75" customHeight="1">
      <c r="A8" s="266"/>
      <c r="B8" s="266"/>
      <c r="C8" s="376"/>
      <c r="D8" s="309"/>
      <c r="E8" s="248"/>
      <c r="F8" s="328" t="s">
        <v>3</v>
      </c>
      <c r="G8" s="328" t="s">
        <v>219</v>
      </c>
      <c r="H8" s="249" t="s">
        <v>34</v>
      </c>
      <c r="I8" s="249" t="s">
        <v>220</v>
      </c>
      <c r="J8" s="248"/>
      <c r="K8" s="328" t="s">
        <v>3</v>
      </c>
      <c r="L8" s="248" t="s">
        <v>221</v>
      </c>
      <c r="M8" s="249" t="s">
        <v>34</v>
      </c>
      <c r="N8" s="308" t="s">
        <v>220</v>
      </c>
    </row>
    <row r="9" spans="1:14" s="26" customFormat="1" ht="12.75" customHeight="1">
      <c r="A9" s="266"/>
      <c r="B9" s="266"/>
      <c r="C9" s="376"/>
      <c r="D9" s="309"/>
      <c r="E9" s="248"/>
      <c r="F9" s="248"/>
      <c r="G9" s="248"/>
      <c r="H9" s="249"/>
      <c r="I9" s="249"/>
      <c r="J9" s="248"/>
      <c r="K9" s="248"/>
      <c r="L9" s="249"/>
      <c r="M9" s="249"/>
      <c r="N9" s="308"/>
    </row>
    <row r="10" spans="1:14" s="26" customFormat="1" ht="12.75" customHeight="1">
      <c r="A10" s="269"/>
      <c r="B10" s="269"/>
      <c r="C10" s="304"/>
      <c r="D10" s="305"/>
      <c r="E10" s="351"/>
      <c r="F10" s="351"/>
      <c r="G10" s="351"/>
      <c r="H10" s="329"/>
      <c r="I10" s="329" t="s">
        <v>222</v>
      </c>
      <c r="J10" s="351"/>
      <c r="K10" s="351"/>
      <c r="L10" s="329"/>
      <c r="M10" s="329"/>
      <c r="N10" s="240" t="s">
        <v>222</v>
      </c>
    </row>
    <row r="11" spans="1:14" ht="7.5" customHeight="1">
      <c r="A11" s="187"/>
      <c r="C11" s="188" t="s">
        <v>34</v>
      </c>
      <c r="D11" s="188"/>
      <c r="E11" s="189" t="s">
        <v>34</v>
      </c>
      <c r="F11" s="189" t="s">
        <v>34</v>
      </c>
      <c r="G11" s="189"/>
      <c r="H11" s="189" t="s">
        <v>34</v>
      </c>
      <c r="I11" s="189" t="s">
        <v>34</v>
      </c>
      <c r="J11" s="189" t="s">
        <v>34</v>
      </c>
      <c r="K11" s="189" t="s">
        <v>34</v>
      </c>
      <c r="L11" s="189"/>
      <c r="M11" s="189" t="s">
        <v>34</v>
      </c>
      <c r="N11" s="189" t="s">
        <v>34</v>
      </c>
    </row>
    <row r="12" spans="1:14" ht="12.75">
      <c r="A12" s="368" t="s">
        <v>260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232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.75">
      <c r="A15" s="156">
        <v>261</v>
      </c>
      <c r="B15" s="152"/>
      <c r="C15" s="157" t="s">
        <v>261</v>
      </c>
      <c r="D15" s="158"/>
      <c r="E15" s="191">
        <v>55</v>
      </c>
      <c r="F15" s="159">
        <v>36</v>
      </c>
      <c r="G15" s="159">
        <v>5</v>
      </c>
      <c r="H15" s="159">
        <v>10</v>
      </c>
      <c r="I15" s="159">
        <v>9</v>
      </c>
      <c r="J15" s="159">
        <v>57</v>
      </c>
      <c r="K15" s="159">
        <v>37</v>
      </c>
      <c r="L15" s="159">
        <v>10</v>
      </c>
      <c r="M15" s="159">
        <v>17</v>
      </c>
      <c r="N15" s="159">
        <v>3</v>
      </c>
    </row>
    <row r="16" spans="1:14" ht="12.75">
      <c r="A16" s="156">
        <v>262</v>
      </c>
      <c r="B16" s="152"/>
      <c r="C16" s="157" t="s">
        <v>262</v>
      </c>
      <c r="D16" s="158"/>
      <c r="E16" s="191">
        <v>37</v>
      </c>
      <c r="F16" s="159">
        <v>32</v>
      </c>
      <c r="G16" s="159">
        <v>11</v>
      </c>
      <c r="H16" s="159">
        <v>4</v>
      </c>
      <c r="I16" s="159">
        <v>1</v>
      </c>
      <c r="J16" s="159">
        <v>41</v>
      </c>
      <c r="K16" s="159">
        <v>38</v>
      </c>
      <c r="L16" s="159">
        <v>13</v>
      </c>
      <c r="M16" s="159">
        <v>1</v>
      </c>
      <c r="N16" s="159">
        <v>2</v>
      </c>
    </row>
    <row r="17" spans="1:14" ht="12.75">
      <c r="A17" s="156">
        <v>263</v>
      </c>
      <c r="B17" s="152"/>
      <c r="C17" s="157" t="s">
        <v>263</v>
      </c>
      <c r="D17" s="158"/>
      <c r="E17" s="191">
        <v>38</v>
      </c>
      <c r="F17" s="159">
        <v>35</v>
      </c>
      <c r="G17" s="159">
        <v>3</v>
      </c>
      <c r="H17" s="159">
        <v>2</v>
      </c>
      <c r="I17" s="159">
        <v>1</v>
      </c>
      <c r="J17" s="159">
        <v>25</v>
      </c>
      <c r="K17" s="159">
        <v>21</v>
      </c>
      <c r="L17" s="159">
        <v>5</v>
      </c>
      <c r="M17" s="159">
        <v>4</v>
      </c>
      <c r="N17" s="159" t="s">
        <v>37</v>
      </c>
    </row>
    <row r="18" spans="1:14" s="165" customFormat="1" ht="21" customHeight="1">
      <c r="A18" s="160"/>
      <c r="B18" s="161"/>
      <c r="C18" s="176" t="s">
        <v>239</v>
      </c>
      <c r="D18" s="163"/>
      <c r="E18" s="192">
        <v>130</v>
      </c>
      <c r="F18" s="193">
        <v>103</v>
      </c>
      <c r="G18" s="193">
        <v>19</v>
      </c>
      <c r="H18" s="193">
        <v>16</v>
      </c>
      <c r="I18" s="193">
        <v>11</v>
      </c>
      <c r="J18" s="193">
        <v>123</v>
      </c>
      <c r="K18" s="193">
        <v>96</v>
      </c>
      <c r="L18" s="193">
        <v>28</v>
      </c>
      <c r="M18" s="193">
        <v>22</v>
      </c>
      <c r="N18" s="193">
        <v>5</v>
      </c>
    </row>
    <row r="19" spans="1:14" ht="21" customHeight="1">
      <c r="A19" s="151"/>
      <c r="B19" s="152"/>
      <c r="C19" s="190" t="s">
        <v>234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.75">
      <c r="A21" s="196">
        <v>271</v>
      </c>
      <c r="B21" s="152"/>
      <c r="C21" s="157" t="s">
        <v>264</v>
      </c>
      <c r="D21" s="158"/>
      <c r="E21" s="191">
        <v>90</v>
      </c>
      <c r="F21" s="159">
        <v>79</v>
      </c>
      <c r="G21" s="159">
        <v>10</v>
      </c>
      <c r="H21" s="159">
        <v>9</v>
      </c>
      <c r="I21" s="159">
        <v>2</v>
      </c>
      <c r="J21" s="159">
        <v>73</v>
      </c>
      <c r="K21" s="159">
        <v>59</v>
      </c>
      <c r="L21" s="159">
        <v>13</v>
      </c>
      <c r="M21" s="159">
        <v>13</v>
      </c>
      <c r="N21" s="159">
        <v>1</v>
      </c>
    </row>
    <row r="22" spans="1:14" ht="12.75">
      <c r="A22" s="196">
        <v>272</v>
      </c>
      <c r="B22" s="152"/>
      <c r="C22" s="157" t="s">
        <v>265</v>
      </c>
      <c r="D22" s="158"/>
      <c r="E22" s="191">
        <v>57</v>
      </c>
      <c r="F22" s="159">
        <v>43</v>
      </c>
      <c r="G22" s="159">
        <v>10</v>
      </c>
      <c r="H22" s="159">
        <v>11</v>
      </c>
      <c r="I22" s="159">
        <v>3</v>
      </c>
      <c r="J22" s="159">
        <v>39</v>
      </c>
      <c r="K22" s="159">
        <v>32</v>
      </c>
      <c r="L22" s="159">
        <v>13</v>
      </c>
      <c r="M22" s="159">
        <v>5</v>
      </c>
      <c r="N22" s="159">
        <v>2</v>
      </c>
    </row>
    <row r="23" spans="1:14" ht="12.75">
      <c r="A23" s="196">
        <v>273</v>
      </c>
      <c r="B23" s="152"/>
      <c r="C23" s="157" t="s">
        <v>266</v>
      </c>
      <c r="D23" s="158"/>
      <c r="E23" s="191">
        <v>81</v>
      </c>
      <c r="F23" s="159">
        <v>70</v>
      </c>
      <c r="G23" s="159">
        <v>12</v>
      </c>
      <c r="H23" s="159">
        <v>11</v>
      </c>
      <c r="I23" s="159" t="s">
        <v>37</v>
      </c>
      <c r="J23" s="159">
        <v>65</v>
      </c>
      <c r="K23" s="159">
        <v>55</v>
      </c>
      <c r="L23" s="159">
        <v>16</v>
      </c>
      <c r="M23" s="159">
        <v>9</v>
      </c>
      <c r="N23" s="159">
        <v>1</v>
      </c>
    </row>
    <row r="24" spans="1:14" ht="12.75">
      <c r="A24" s="196">
        <v>274</v>
      </c>
      <c r="B24" s="152"/>
      <c r="C24" s="157" t="s">
        <v>261</v>
      </c>
      <c r="D24" s="170"/>
      <c r="E24" s="197">
        <v>125</v>
      </c>
      <c r="F24" s="159">
        <v>98</v>
      </c>
      <c r="G24" s="159">
        <v>19</v>
      </c>
      <c r="H24" s="159">
        <v>24</v>
      </c>
      <c r="I24" s="159">
        <v>3</v>
      </c>
      <c r="J24" s="159">
        <v>98</v>
      </c>
      <c r="K24" s="159">
        <v>75</v>
      </c>
      <c r="L24" s="159">
        <v>16</v>
      </c>
      <c r="M24" s="159">
        <v>18</v>
      </c>
      <c r="N24" s="159">
        <v>5</v>
      </c>
    </row>
    <row r="25" spans="1:14" ht="12.75">
      <c r="A25" s="196">
        <v>275</v>
      </c>
      <c r="B25" s="152"/>
      <c r="C25" s="157" t="s">
        <v>262</v>
      </c>
      <c r="D25" s="170"/>
      <c r="E25" s="197">
        <v>124</v>
      </c>
      <c r="F25" s="159">
        <v>103</v>
      </c>
      <c r="G25" s="159">
        <v>21</v>
      </c>
      <c r="H25" s="159">
        <v>16</v>
      </c>
      <c r="I25" s="159">
        <v>5</v>
      </c>
      <c r="J25" s="159">
        <v>122</v>
      </c>
      <c r="K25" s="159">
        <v>96</v>
      </c>
      <c r="L25" s="159">
        <v>18</v>
      </c>
      <c r="M25" s="159">
        <v>19</v>
      </c>
      <c r="N25" s="159">
        <v>7</v>
      </c>
    </row>
    <row r="26" spans="1:14" ht="12.75">
      <c r="A26" s="196">
        <v>276</v>
      </c>
      <c r="B26" s="152"/>
      <c r="C26" s="157" t="s">
        <v>267</v>
      </c>
      <c r="D26" s="170"/>
      <c r="E26" s="197">
        <v>48</v>
      </c>
      <c r="F26" s="159">
        <v>36</v>
      </c>
      <c r="G26" s="159">
        <v>5</v>
      </c>
      <c r="H26" s="159">
        <v>5</v>
      </c>
      <c r="I26" s="159">
        <v>7</v>
      </c>
      <c r="J26" s="159">
        <v>47</v>
      </c>
      <c r="K26" s="159">
        <v>31</v>
      </c>
      <c r="L26" s="159">
        <v>8</v>
      </c>
      <c r="M26" s="159">
        <v>7</v>
      </c>
      <c r="N26" s="159">
        <v>9</v>
      </c>
    </row>
    <row r="27" spans="1:14" ht="12.75">
      <c r="A27" s="196">
        <v>277</v>
      </c>
      <c r="B27" s="152"/>
      <c r="C27" s="157" t="s">
        <v>268</v>
      </c>
      <c r="D27" s="170"/>
      <c r="E27" s="197">
        <v>93</v>
      </c>
      <c r="F27" s="159">
        <v>71</v>
      </c>
      <c r="G27" s="159">
        <v>10</v>
      </c>
      <c r="H27" s="159">
        <v>12</v>
      </c>
      <c r="I27" s="159">
        <v>10</v>
      </c>
      <c r="J27" s="159">
        <v>72</v>
      </c>
      <c r="K27" s="159">
        <v>58</v>
      </c>
      <c r="L27" s="159">
        <v>10</v>
      </c>
      <c r="M27" s="159">
        <v>7</v>
      </c>
      <c r="N27" s="159">
        <v>7</v>
      </c>
    </row>
    <row r="28" spans="1:14" ht="12.75">
      <c r="A28" s="196">
        <v>278</v>
      </c>
      <c r="B28" s="152"/>
      <c r="C28" s="157" t="s">
        <v>269</v>
      </c>
      <c r="D28" s="170"/>
      <c r="E28" s="197">
        <v>61</v>
      </c>
      <c r="F28" s="159">
        <v>47</v>
      </c>
      <c r="G28" s="159">
        <v>10</v>
      </c>
      <c r="H28" s="159">
        <v>5</v>
      </c>
      <c r="I28" s="159">
        <v>9</v>
      </c>
      <c r="J28" s="159">
        <v>76</v>
      </c>
      <c r="K28" s="159">
        <v>26</v>
      </c>
      <c r="L28" s="159">
        <v>5</v>
      </c>
      <c r="M28" s="159">
        <v>5</v>
      </c>
      <c r="N28" s="159">
        <v>45</v>
      </c>
    </row>
    <row r="29" spans="1:14" ht="12.75">
      <c r="A29" s="196">
        <v>279</v>
      </c>
      <c r="B29" s="152"/>
      <c r="C29" s="157" t="s">
        <v>270</v>
      </c>
      <c r="D29" s="170"/>
      <c r="E29" s="197">
        <v>74</v>
      </c>
      <c r="F29" s="159">
        <v>61</v>
      </c>
      <c r="G29" s="159">
        <v>18</v>
      </c>
      <c r="H29" s="159">
        <v>9</v>
      </c>
      <c r="I29" s="159">
        <v>4</v>
      </c>
      <c r="J29" s="159">
        <v>63</v>
      </c>
      <c r="K29" s="159">
        <v>52</v>
      </c>
      <c r="L29" s="159">
        <v>12</v>
      </c>
      <c r="M29" s="159">
        <v>6</v>
      </c>
      <c r="N29" s="159">
        <v>5</v>
      </c>
    </row>
    <row r="30" spans="1:14" s="165" customFormat="1" ht="21" customHeight="1">
      <c r="A30" s="198"/>
      <c r="B30" s="183"/>
      <c r="C30" s="184" t="s">
        <v>239</v>
      </c>
      <c r="D30" s="175"/>
      <c r="E30" s="199">
        <v>753</v>
      </c>
      <c r="F30" s="164">
        <v>608</v>
      </c>
      <c r="G30" s="164">
        <v>115</v>
      </c>
      <c r="H30" s="164">
        <v>102</v>
      </c>
      <c r="I30" s="164">
        <v>43</v>
      </c>
      <c r="J30" s="164">
        <v>655</v>
      </c>
      <c r="K30" s="164">
        <v>484</v>
      </c>
      <c r="L30" s="164">
        <v>111</v>
      </c>
      <c r="M30" s="164">
        <v>89</v>
      </c>
      <c r="N30" s="164">
        <v>82</v>
      </c>
    </row>
    <row r="31" spans="1:14" ht="21" customHeight="1">
      <c r="A31" s="186">
        <v>2</v>
      </c>
      <c r="B31" s="152"/>
      <c r="C31" s="162" t="s">
        <v>225</v>
      </c>
      <c r="D31" s="170"/>
      <c r="E31" s="199">
        <v>883</v>
      </c>
      <c r="F31" s="164">
        <v>711</v>
      </c>
      <c r="G31" s="164">
        <v>134</v>
      </c>
      <c r="H31" s="164">
        <v>118</v>
      </c>
      <c r="I31" s="164">
        <v>54</v>
      </c>
      <c r="J31" s="164">
        <v>778</v>
      </c>
      <c r="K31" s="164">
        <v>580</v>
      </c>
      <c r="L31" s="164">
        <v>139</v>
      </c>
      <c r="M31" s="164">
        <v>111</v>
      </c>
      <c r="N31" s="164">
        <v>87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271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90" t="s">
        <v>232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6">
        <v>361</v>
      </c>
      <c r="B36" s="152"/>
      <c r="C36" s="157" t="s">
        <v>272</v>
      </c>
      <c r="D36" s="158"/>
      <c r="E36" s="191">
        <v>31</v>
      </c>
      <c r="F36" s="159">
        <v>22</v>
      </c>
      <c r="G36" s="159">
        <v>2</v>
      </c>
      <c r="H36" s="159">
        <v>4</v>
      </c>
      <c r="I36" s="159">
        <v>5</v>
      </c>
      <c r="J36" s="159">
        <v>22</v>
      </c>
      <c r="K36" s="159">
        <v>16</v>
      </c>
      <c r="L36" s="159">
        <v>4</v>
      </c>
      <c r="M36" s="159">
        <v>3</v>
      </c>
      <c r="N36" s="159">
        <v>3</v>
      </c>
    </row>
    <row r="37" spans="1:14" ht="12.75">
      <c r="A37" s="196">
        <v>362</v>
      </c>
      <c r="B37" s="152"/>
      <c r="C37" s="157" t="s">
        <v>273</v>
      </c>
      <c r="D37" s="158"/>
      <c r="E37" s="191">
        <v>114</v>
      </c>
      <c r="F37" s="159">
        <v>89</v>
      </c>
      <c r="G37" s="159">
        <v>22</v>
      </c>
      <c r="H37" s="159">
        <v>10</v>
      </c>
      <c r="I37" s="159">
        <v>15</v>
      </c>
      <c r="J37" s="159">
        <v>90</v>
      </c>
      <c r="K37" s="159">
        <v>65</v>
      </c>
      <c r="L37" s="159">
        <v>14</v>
      </c>
      <c r="M37" s="159">
        <v>13</v>
      </c>
      <c r="N37" s="159">
        <v>12</v>
      </c>
    </row>
    <row r="38" spans="1:14" ht="12.75">
      <c r="A38" s="196">
        <v>363</v>
      </c>
      <c r="B38" s="152"/>
      <c r="C38" s="157" t="s">
        <v>274</v>
      </c>
      <c r="D38" s="158"/>
      <c r="E38" s="191">
        <v>43</v>
      </c>
      <c r="F38" s="159">
        <v>35</v>
      </c>
      <c r="G38" s="159">
        <v>9</v>
      </c>
      <c r="H38" s="159">
        <v>1</v>
      </c>
      <c r="I38" s="159">
        <v>7</v>
      </c>
      <c r="J38" s="159">
        <v>21</v>
      </c>
      <c r="K38" s="159">
        <v>12</v>
      </c>
      <c r="L38" s="159">
        <v>1</v>
      </c>
      <c r="M38" s="159">
        <v>3</v>
      </c>
      <c r="N38" s="159">
        <v>6</v>
      </c>
    </row>
    <row r="39" spans="1:14" s="165" customFormat="1" ht="21" customHeight="1">
      <c r="A39" s="182"/>
      <c r="B39" s="183"/>
      <c r="C39" s="184" t="s">
        <v>239</v>
      </c>
      <c r="D39" s="177"/>
      <c r="E39" s="201">
        <v>188</v>
      </c>
      <c r="F39" s="164">
        <v>146</v>
      </c>
      <c r="G39" s="164">
        <v>33</v>
      </c>
      <c r="H39" s="164">
        <v>15</v>
      </c>
      <c r="I39" s="164">
        <v>27</v>
      </c>
      <c r="J39" s="164">
        <v>133</v>
      </c>
      <c r="K39" s="164">
        <v>93</v>
      </c>
      <c r="L39" s="164">
        <v>19</v>
      </c>
      <c r="M39" s="164">
        <v>19</v>
      </c>
      <c r="N39" s="164">
        <v>21</v>
      </c>
    </row>
    <row r="40" spans="1:14" ht="21" customHeight="1">
      <c r="A40" s="151"/>
      <c r="B40" s="152"/>
      <c r="C40" s="190" t="s">
        <v>234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.75">
      <c r="A42" s="196">
        <v>371</v>
      </c>
      <c r="B42" s="152"/>
      <c r="C42" s="157" t="s">
        <v>275</v>
      </c>
      <c r="D42" s="158"/>
      <c r="E42" s="191">
        <v>73</v>
      </c>
      <c r="F42" s="159">
        <v>56</v>
      </c>
      <c r="G42" s="159">
        <v>13</v>
      </c>
      <c r="H42" s="159">
        <v>10</v>
      </c>
      <c r="I42" s="159">
        <v>7</v>
      </c>
      <c r="J42" s="159">
        <v>37</v>
      </c>
      <c r="K42" s="159">
        <v>25</v>
      </c>
      <c r="L42" s="159">
        <v>3</v>
      </c>
      <c r="M42" s="159">
        <v>7</v>
      </c>
      <c r="N42" s="159">
        <v>5</v>
      </c>
    </row>
    <row r="43" spans="1:14" ht="12.75">
      <c r="A43" s="196">
        <v>372</v>
      </c>
      <c r="B43" s="152"/>
      <c r="C43" s="157" t="s">
        <v>276</v>
      </c>
      <c r="D43" s="158"/>
      <c r="E43" s="191">
        <v>85</v>
      </c>
      <c r="F43" s="159">
        <v>73</v>
      </c>
      <c r="G43" s="159">
        <v>8</v>
      </c>
      <c r="H43" s="159">
        <v>6</v>
      </c>
      <c r="I43" s="159">
        <v>6</v>
      </c>
      <c r="J43" s="159">
        <v>61</v>
      </c>
      <c r="K43" s="159">
        <v>52</v>
      </c>
      <c r="L43" s="159">
        <v>9</v>
      </c>
      <c r="M43" s="159">
        <v>7</v>
      </c>
      <c r="N43" s="159">
        <v>2</v>
      </c>
    </row>
    <row r="44" spans="1:14" ht="12.75">
      <c r="A44" s="196">
        <v>373</v>
      </c>
      <c r="B44" s="152"/>
      <c r="C44" s="157" t="s">
        <v>277</v>
      </c>
      <c r="D44" s="158"/>
      <c r="E44" s="191">
        <v>86</v>
      </c>
      <c r="F44" s="159">
        <v>69</v>
      </c>
      <c r="G44" s="159">
        <v>19</v>
      </c>
      <c r="H44" s="159">
        <v>8</v>
      </c>
      <c r="I44" s="159">
        <v>9</v>
      </c>
      <c r="J44" s="159">
        <v>78</v>
      </c>
      <c r="K44" s="159">
        <v>65</v>
      </c>
      <c r="L44" s="159">
        <v>14</v>
      </c>
      <c r="M44" s="159">
        <v>6</v>
      </c>
      <c r="N44" s="159">
        <v>7</v>
      </c>
    </row>
    <row r="45" spans="1:14" ht="12.75">
      <c r="A45" s="196">
        <v>374</v>
      </c>
      <c r="B45" s="152"/>
      <c r="C45" s="157" t="s">
        <v>278</v>
      </c>
      <c r="D45" s="158"/>
      <c r="E45" s="191">
        <v>56</v>
      </c>
      <c r="F45" s="159">
        <v>41</v>
      </c>
      <c r="G45" s="159">
        <v>11</v>
      </c>
      <c r="H45" s="159">
        <v>6</v>
      </c>
      <c r="I45" s="159">
        <v>9</v>
      </c>
      <c r="J45" s="159">
        <v>43</v>
      </c>
      <c r="K45" s="159">
        <v>28</v>
      </c>
      <c r="L45" s="159">
        <v>6</v>
      </c>
      <c r="M45" s="159">
        <v>4</v>
      </c>
      <c r="N45" s="159">
        <v>11</v>
      </c>
    </row>
    <row r="46" spans="1:14" ht="12.75">
      <c r="A46" s="196">
        <v>375</v>
      </c>
      <c r="B46" s="152"/>
      <c r="C46" s="157" t="s">
        <v>273</v>
      </c>
      <c r="D46" s="158"/>
      <c r="E46" s="191">
        <v>113</v>
      </c>
      <c r="F46" s="159">
        <v>96</v>
      </c>
      <c r="G46" s="159">
        <v>21</v>
      </c>
      <c r="H46" s="159">
        <v>12</v>
      </c>
      <c r="I46" s="159">
        <v>5</v>
      </c>
      <c r="J46" s="159">
        <v>99</v>
      </c>
      <c r="K46" s="159">
        <v>76</v>
      </c>
      <c r="L46" s="159">
        <v>8</v>
      </c>
      <c r="M46" s="159">
        <v>16</v>
      </c>
      <c r="N46" s="159">
        <v>7</v>
      </c>
    </row>
    <row r="47" spans="1:14" ht="12.75">
      <c r="A47" s="196">
        <v>376</v>
      </c>
      <c r="B47" s="152"/>
      <c r="C47" s="157" t="s">
        <v>279</v>
      </c>
      <c r="D47" s="158"/>
      <c r="E47" s="191">
        <v>104</v>
      </c>
      <c r="F47" s="159">
        <v>76</v>
      </c>
      <c r="G47" s="159">
        <v>24</v>
      </c>
      <c r="H47" s="159">
        <v>20</v>
      </c>
      <c r="I47" s="159">
        <v>8</v>
      </c>
      <c r="J47" s="159">
        <v>76</v>
      </c>
      <c r="K47" s="159">
        <v>63</v>
      </c>
      <c r="L47" s="159">
        <v>9</v>
      </c>
      <c r="M47" s="159">
        <v>10</v>
      </c>
      <c r="N47" s="159">
        <v>3</v>
      </c>
    </row>
    <row r="48" spans="1:14" ht="12.75">
      <c r="A48" s="196">
        <v>377</v>
      </c>
      <c r="B48" s="152"/>
      <c r="C48" s="157" t="s">
        <v>280</v>
      </c>
      <c r="D48" s="158"/>
      <c r="E48" s="191">
        <v>47</v>
      </c>
      <c r="F48" s="159">
        <v>38</v>
      </c>
      <c r="G48" s="159">
        <v>7</v>
      </c>
      <c r="H48" s="159">
        <v>6</v>
      </c>
      <c r="I48" s="159">
        <v>3</v>
      </c>
      <c r="J48" s="159">
        <v>26</v>
      </c>
      <c r="K48" s="159">
        <v>20</v>
      </c>
      <c r="L48" s="159">
        <v>5</v>
      </c>
      <c r="M48" s="159">
        <v>2</v>
      </c>
      <c r="N48" s="159">
        <v>4</v>
      </c>
    </row>
    <row r="49" spans="1:14" s="165" customFormat="1" ht="21" customHeight="1">
      <c r="A49" s="202"/>
      <c r="B49" s="183"/>
      <c r="C49" s="184" t="s">
        <v>239</v>
      </c>
      <c r="D49" s="185"/>
      <c r="E49" s="201">
        <v>564</v>
      </c>
      <c r="F49" s="164">
        <v>449</v>
      </c>
      <c r="G49" s="164">
        <v>103</v>
      </c>
      <c r="H49" s="164">
        <v>68</v>
      </c>
      <c r="I49" s="164">
        <v>47</v>
      </c>
      <c r="J49" s="164">
        <v>420</v>
      </c>
      <c r="K49" s="164">
        <v>329</v>
      </c>
      <c r="L49" s="164">
        <v>54</v>
      </c>
      <c r="M49" s="164">
        <v>52</v>
      </c>
      <c r="N49" s="164">
        <v>39</v>
      </c>
    </row>
    <row r="50" spans="1:14" s="165" customFormat="1" ht="21" customHeight="1">
      <c r="A50" s="186">
        <v>3</v>
      </c>
      <c r="B50" s="183"/>
      <c r="C50" s="162" t="s">
        <v>226</v>
      </c>
      <c r="D50" s="185"/>
      <c r="E50" s="201">
        <v>752</v>
      </c>
      <c r="F50" s="164">
        <v>595</v>
      </c>
      <c r="G50" s="164">
        <v>136</v>
      </c>
      <c r="H50" s="164">
        <v>83</v>
      </c>
      <c r="I50" s="164">
        <v>74</v>
      </c>
      <c r="J50" s="164">
        <v>553</v>
      </c>
      <c r="K50" s="164">
        <v>422</v>
      </c>
      <c r="L50" s="164">
        <v>73</v>
      </c>
      <c r="M50" s="164">
        <v>71</v>
      </c>
      <c r="N50" s="164">
        <v>60</v>
      </c>
    </row>
    <row r="51" spans="1:15" s="72" customFormat="1" ht="4.5" customHeight="1">
      <c r="A51" s="237" t="s">
        <v>4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03"/>
    </row>
    <row r="52" spans="1:14" ht="12.75">
      <c r="A52" s="361" t="s">
        <v>281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</row>
    <row r="53" spans="1:14" ht="12.75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pans="1:14" ht="12.75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</row>
  </sheetData>
  <sheetProtection password="E67C" sheet="1" objects="1" scenarios="1"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2012-03-26T10:18:54Z</cp:lastPrinted>
  <dcterms:created xsi:type="dcterms:W3CDTF">2000-02-23T08:50:25Z</dcterms:created>
  <dcterms:modified xsi:type="dcterms:W3CDTF">2012-07-31T09:15:08Z</dcterms:modified>
  <cp:category/>
  <cp:version/>
  <cp:contentType/>
  <cp:contentStatus/>
</cp:coreProperties>
</file>