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105" windowWidth="14205" windowHeight="1431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'AUßHAusfuhr1_S10'!$A$1:$I$63</definedName>
    <definedName name="_xlnm.Print_Area" localSheetId="6">'AUßHAusfuhr1_S11'!$A$1:$H$63</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'AUßHEinfuhr1_S24'!$A$1:$I$64</definedName>
    <definedName name="_xlnm.Print_Area" localSheetId="19">'AUßHEinfuhr1_S25'!$A$1:$H$64</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<sst xmlns="http://schemas.openxmlformats.org/spreadsheetml/2006/main" count="5667" uniqueCount="1025">
  <si>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</si>
  <si>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</si>
  <si>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</si>
  <si>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</si>
  <si>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</si>
  <si>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</si>
  <si>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</si>
  <si>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</si>
  <si>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</si>
  <si>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</si>
  <si>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</si>
  <si>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</si>
  <si>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</si>
  <si>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</si>
  <si>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</si>
  <si>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</si>
  <si>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</si>
  <si>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</si>
  <si>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</si>
  <si>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</si>
  <si>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</si>
  <si>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</si>
  <si>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</si>
  <si>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</si>
  <si>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</si>
  <si>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</si>
  <si>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</si>
  <si>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</si>
  <si>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</si>
  <si>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</si>
  <si>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</si>
  <si>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</si>
  <si>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</si>
  <si>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</si>
  <si>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</si>
  <si>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</si>
  <si>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</si>
  <si>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</si>
  <si>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</si>
  <si>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</si>
  <si>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</si>
  <si>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</si>
  <si>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</si>
  <si>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</si>
  <si>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</si>
  <si>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</si>
  <si>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</si>
  <si>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</si>
  <si>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</si>
  <si>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</si>
  <si>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</si>
  <si>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</si>
  <si>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</si>
  <si>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</si>
  <si>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</si>
  <si>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</si>
  <si>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</si>
  <si>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</si>
  <si>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</si>
  <si>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</si>
  <si>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</si>
  <si>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</si>
  <si>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</si>
  <si>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</si>
  <si>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</si>
  <si>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</si>
  <si>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</si>
  <si>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</si>
  <si>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</si>
  <si>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</si>
  <si>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</si>
  <si>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</si>
  <si>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</si>
  <si>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</si>
  <si>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</si>
  <si>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</si>
  <si>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</si>
  <si>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</si>
  <si>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</si>
  <si>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</si>
  <si>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</si>
  <si>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</si>
  <si>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</si>
  <si>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</si>
  <si>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</si>
  <si>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</si>
  <si>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</si>
  <si>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</si>
  <si>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</si>
  <si>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</si>
  <si>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</si>
  <si>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</si>
  <si>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</si>
  <si>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</si>
  <si>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</si>
  <si>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</si>
  <si>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</si>
  <si>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</si>
  <si>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</si>
  <si>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</si>
  <si>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</si>
  <si>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</si>
  <si>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</si>
  <si>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</si>
  <si>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</si>
  <si>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</si>
  <si>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</si>
  <si>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</si>
  <si>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</si>
  <si>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</si>
  <si>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</si>
  <si>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</si>
  <si>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</si>
  <si>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</si>
  <si>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</si>
  <si>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</si>
  <si>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</si>
  <si>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</si>
  <si>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</si>
  <si>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</si>
  <si>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</si>
  <si>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</si>
  <si>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</si>
  <si>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</si>
  <si>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</si>
  <si>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</si>
  <si>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</si>
  <si>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</si>
  <si>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</si>
  <si>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</si>
  <si>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</si>
  <si>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</si>
  <si>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</si>
  <si>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</si>
  <si>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</si>
  <si>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</si>
  <si>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</si>
  <si>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</si>
  <si>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</si>
  <si>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</si>
  <si>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</si>
  <si>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</si>
  <si>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</si>
  <si>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</si>
  <si>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</si>
  <si>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</si>
  <si>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</si>
  <si>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</si>
  <si>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</si>
  <si>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</si>
  <si>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</si>
  <si>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</si>
  <si>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</si>
  <si>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</si>
  <si>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</si>
  <si>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</si>
  <si>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</si>
  <si>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</si>
  <si>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</si>
  <si>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</si>
  <si>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</si>
  <si>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</si>
  <si>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</si>
  <si>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</si>
  <si>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</si>
  <si>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</si>
  <si>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</si>
  <si>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</si>
  <si>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</si>
  <si>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</si>
  <si>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</si>
  <si>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</si>
  <si>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</si>
  <si>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</si>
  <si>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</si>
  <si>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</si>
  <si>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</si>
  <si>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</si>
  <si>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</si>
  <si>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</si>
  <si>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</si>
  <si>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</si>
  <si>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</si>
  <si>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</si>
  <si>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</si>
  <si>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</si>
  <si>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</si>
  <si>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</si>
  <si>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</si>
  <si>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</si>
  <si>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</si>
  <si>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</si>
  <si>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</si>
  <si>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</si>
  <si>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</si>
  <si>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</si>
  <si>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</si>
  <si>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</si>
  <si>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</si>
  <si>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</si>
  <si>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</si>
  <si>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</si>
  <si>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</si>
  <si>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</si>
  <si>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</si>
  <si>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</si>
  <si>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</si>
  <si>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</si>
  <si>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</si>
  <si>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</si>
  <si>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</si>
  <si>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</si>
  <si>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</si>
  <si>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</si>
  <si>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</si>
  <si>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</si>
  <si>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</si>
  <si>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</si>
  <si>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</si>
  <si>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</si>
  <si>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</si>
  <si>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</si>
  <si>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</si>
  <si>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</si>
  <si>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</si>
  <si>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</si>
  <si>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</si>
  <si>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</si>
  <si>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</si>
  <si>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</si>
  <si>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</si>
  <si>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</si>
  <si>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</si>
  <si>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</si>
  <si>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</si>
  <si>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</si>
  <si>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</si>
  <si>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</si>
  <si>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</si>
  <si>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</si>
  <si>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</si>
  <si>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</si>
  <si>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</si>
  <si>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</si>
  <si>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</si>
  <si>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</si>
  <si>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</si>
  <si>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</si>
  <si>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</si>
  <si>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</si>
  <si>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</si>
  <si>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</si>
  <si>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</si>
  <si>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</si>
  <si>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</si>
  <si>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</si>
  <si>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</si>
  <si>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</si>
  <si>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</si>
  <si>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</si>
  <si>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</si>
  <si>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</si>
  <si>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</si>
  <si>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</si>
  <si>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</si>
  <si>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</si>
  <si>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</si>
  <si>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</si>
  <si>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</si>
  <si>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</si>
  <si>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</si>
  <si>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</si>
  <si>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</si>
  <si>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</si>
  <si>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</si>
  <si>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</si>
  <si>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</si>
  <si>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</si>
  <si>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</si>
  <si>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</si>
  <si>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</si>
  <si>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</si>
  <si>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</si>
  <si>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</si>
  <si>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</si>
  <si>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</si>
  <si>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</si>
  <si>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</si>
  <si>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</si>
  <si>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</si>
  <si>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</si>
  <si>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</si>
  <si>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</si>
  <si>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</si>
  <si>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</si>
  <si>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</si>
  <si>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</si>
  <si>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</si>
  <si>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</si>
  <si>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</si>
  <si>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</si>
  <si>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</si>
  <si>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</si>
  <si>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</si>
  <si>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</si>
  <si>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</si>
  <si>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</si>
  <si>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</si>
  <si>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</si>
  <si>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</si>
  <si>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</si>
  <si>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</si>
  <si>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</si>
  <si>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</si>
  <si>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</si>
  <si>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</si>
  <si>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</si>
  <si>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</si>
  <si>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</si>
  <si>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</si>
  <si>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</si>
  <si>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</si>
  <si>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</si>
  <si>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</si>
  <si>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</si>
  <si>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</si>
  <si>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</si>
  <si>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</si>
  <si>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</si>
  <si>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</si>
  <si>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</si>
  <si>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</si>
  <si>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</si>
  <si>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</si>
  <si>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</si>
  <si>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</si>
  <si>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</si>
  <si>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</si>
  <si>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</si>
  <si>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</si>
  <si>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</si>
  <si>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</si>
  <si>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</si>
  <si>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</si>
  <si>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</si>
  <si>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</si>
  <si>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</si>
  <si>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</si>
  <si>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</si>
  <si>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</si>
  <si>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</si>
  <si>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</si>
  <si>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</si>
  <si>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</si>
  <si>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</si>
  <si>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</si>
  <si>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</si>
  <si>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</si>
  <si>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</si>
  <si>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</si>
  <si>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</si>
  <si>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</si>
  <si>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</si>
  <si>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</si>
  <si>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</si>
  <si>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</si>
  <si>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</si>
  <si>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</si>
  <si>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</si>
  <si>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</si>
  <si>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</si>
  <si>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</si>
  <si>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</si>
  <si>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</si>
  <si>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</si>
  <si>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</si>
  <si>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</si>
  <si>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</si>
  <si>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</si>
  <si>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</si>
  <si>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</si>
  <si>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</si>
  <si>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</si>
  <si>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</si>
  <si>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</si>
  <si>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</si>
  <si>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</si>
  <si>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</si>
  <si>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</si>
  <si>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</si>
  <si>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</si>
  <si>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</si>
  <si>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</si>
  <si>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</si>
  <si>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</si>
  <si>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</si>
  <si>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</si>
  <si>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</si>
  <si>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</si>
  <si>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</si>
  <si>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</si>
  <si>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</si>
  <si>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</si>
  <si>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</si>
  <si>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</si>
  <si>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</si>
  <si>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</si>
  <si>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</si>
  <si>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</si>
  <si>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</si>
  <si>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</si>
  <si>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</si>
  <si>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</si>
  <si>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</si>
  <si>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</si>
  <si>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</si>
  <si>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</si>
  <si>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</si>
  <si>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</si>
  <si>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</si>
  <si>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</si>
  <si>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</si>
  <si>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</si>
  <si>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</si>
  <si>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</si>
  <si>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</si>
  <si>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</si>
  <si>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</si>
  <si>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</si>
  <si>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</si>
  <si>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</si>
  <si>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</si>
  <si>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</si>
  <si>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</si>
  <si>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</si>
  <si>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</si>
  <si>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</si>
  <si>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</si>
  <si>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</si>
  <si>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</si>
  <si>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</si>
  <si>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</si>
  <si>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</si>
  <si>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</si>
  <si>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</si>
  <si>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</si>
  <si>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</si>
  <si>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</si>
  <si>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</si>
  <si>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</si>
  <si>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</si>
  <si>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</si>
  <si>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</si>
  <si>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</si>
  <si>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</si>
  <si>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</si>
  <si>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</si>
  <si>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</si>
  <si>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</si>
  <si>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</si>
  <si>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</si>
  <si>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</si>
  <si>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</si>
  <si>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</si>
  <si>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</si>
  <si>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</si>
  <si>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</si>
  <si>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</si>
  <si>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</si>
  <si>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</si>
  <si>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</si>
  <si>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</si>
  <si>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</si>
  <si>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</si>
  <si>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</si>
  <si>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</si>
  <si>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</si>
  <si>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</si>
  <si>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</si>
  <si>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</si>
  <si>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</si>
  <si>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</si>
  <si>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</si>
  <si>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</si>
  <si>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</si>
  <si>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</si>
  <si>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</si>
  <si>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</si>
  <si>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</si>
  <si>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</si>
  <si>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</si>
  <si>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</si>
  <si>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</si>
  <si>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</si>
  <si>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</si>
  <si>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</si>
  <si>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</si>
  <si>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</si>
  <si>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</si>
  <si>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</si>
  <si>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</si>
  <si>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</si>
  <si>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</si>
  <si>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</si>
  <si>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</si>
  <si>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</si>
  <si>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</si>
  <si>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</si>
  <si>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</si>
  <si>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</si>
  <si>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</si>
  <si>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</si>
  <si>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</si>
  <si>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</si>
  <si>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</si>
  <si>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</si>
  <si>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</si>
  <si>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</si>
  <si>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</si>
  <si>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</si>
  <si>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</si>
  <si>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</si>
  <si>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</si>
  <si>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</si>
  <si>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</si>
  <si>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</si>
  <si>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</si>
  <si>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</si>
  <si>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</si>
  <si>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</si>
  <si>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</si>
  <si>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</si>
  <si>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</si>
  <si>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</si>
  <si>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</si>
  <si>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</si>
  <si>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</si>
  <si>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</si>
  <si>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</si>
  <si>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</si>
  <si>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</si>
  <si>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</si>
  <si>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</si>
  <si>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</si>
  <si>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</si>
  <si>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</si>
  <si>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</si>
  <si>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</si>
  <si>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</si>
  <si>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</si>
  <si>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</si>
  <si>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</si>
  <si>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</si>
  <si>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</si>
  <si>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</si>
  <si>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</si>
  <si>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</si>
  <si>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</si>
  <si>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</si>
  <si>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</si>
  <si>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</si>
  <si>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</si>
  <si>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</si>
  <si>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</si>
  <si>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</si>
  <si>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</si>
  <si>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</si>
  <si>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</si>
  <si>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</si>
  <si>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</si>
  <si>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</si>
  <si>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</si>
  <si>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</si>
  <si>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</si>
  <si>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</si>
  <si>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</si>
  <si>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</si>
  <si>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</si>
  <si>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</si>
  <si>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</si>
  <si>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</si>
  <si>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</si>
  <si>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</si>
  <si>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</si>
  <si>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</si>
  <si>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</si>
  <si>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</si>
  <si>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</si>
  <si>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</si>
  <si>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</si>
  <si>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</si>
  <si>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</si>
  <si>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</si>
  <si>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</si>
  <si>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</si>
  <si>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</si>
  <si>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</si>
  <si>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</si>
  <si>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</si>
  <si>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</si>
  <si>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</si>
  <si>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</si>
  <si>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</si>
  <si>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</si>
  <si>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</si>
  <si>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</si>
  <si>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</si>
  <si>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</si>
  <si>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</si>
  <si>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</si>
  <si>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</si>
  <si>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</si>
  <si>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</si>
  <si>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</si>
  <si>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</si>
  <si>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</si>
  <si>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</si>
  <si>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</si>
  <si>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</si>
  <si>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</si>
  <si>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</si>
  <si>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</si>
  <si>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</si>
  <si>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</si>
  <si>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</si>
  <si>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</si>
  <si>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</si>
  <si>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</si>
  <si>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</si>
  <si>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</si>
  <si>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</si>
  <si>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</si>
  <si>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</si>
  <si>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</si>
  <si>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</si>
  <si>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</si>
  <si>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</si>
  <si>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</si>
  <si>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</si>
  <si>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</si>
  <si>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</si>
  <si>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</si>
  <si>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</si>
  <si>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</si>
  <si>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</si>
  <si>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</si>
  <si>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</si>
  <si>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</si>
  <si>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</si>
  <si>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</si>
  <si>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</si>
  <si>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</si>
  <si>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</si>
  <si>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</si>
  <si>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</si>
  <si>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</si>
  <si>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</si>
  <si>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</si>
  <si>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</si>
  <si>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</si>
  <si>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</si>
  <si>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</si>
  <si>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</si>
  <si>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</si>
  <si>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</si>
  <si>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</si>
  <si>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</si>
  <si>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</si>
  <si>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</si>
  <si>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</si>
  <si>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</si>
  <si>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</si>
  <si>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</si>
  <si>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</si>
  <si>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</si>
  <si>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</si>
  <si>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</si>
  <si>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</si>
  <si>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</si>
  <si>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</si>
  <si>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</si>
  <si>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</si>
  <si>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</si>
  <si>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</si>
  <si>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</si>
  <si>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</si>
  <si>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</si>
  <si>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</si>
  <si>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</si>
  <si>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</si>
  <si>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</si>
  <si>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</si>
  <si>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</si>
  <si>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</si>
  <si>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</si>
  <si>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</si>
  <si>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</si>
  <si>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</si>
  <si>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</si>
  <si>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</si>
  <si>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</si>
  <si>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</si>
  <si>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</si>
  <si>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</si>
  <si>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</si>
  <si>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</si>
  <si>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</si>
  <si>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</si>
  <si>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</si>
  <si>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</si>
  <si>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</si>
  <si>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</si>
  <si>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</si>
  <si>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</si>
  <si>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</si>
  <si>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</si>
  <si>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</si>
  <si>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</si>
  <si>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</si>
  <si>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</si>
  <si>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</si>
  <si>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</si>
  <si>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</si>
  <si>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</si>
  <si>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</si>
  <si>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</si>
  <si>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</si>
  <si>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</si>
  <si>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</si>
  <si>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</si>
  <si>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</si>
  <si>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</si>
  <si>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</si>
  <si>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</si>
  <si>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</si>
  <si>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</si>
  <si>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</si>
  <si>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</si>
  <si>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</si>
  <si>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</si>
  <si>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</si>
  <si>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</si>
  <si>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</si>
  <si>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</si>
  <si>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</si>
  <si>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</si>
  <si>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</si>
  <si>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</si>
  <si>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</si>
  <si>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</si>
  <si>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</si>
  <si>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</si>
  <si>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</si>
  <si>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</si>
  <si>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</si>
  <si>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</si>
  <si>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</si>
  <si>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</si>
  <si>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</si>
  <si>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</si>
  <si>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</si>
  <si>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</si>
  <si>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</si>
  <si>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</si>
  <si>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</si>
  <si>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</si>
  <si>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</si>
  <si>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</si>
  <si>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</si>
  <si>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</si>
  <si>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</si>
  <si>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</si>
  <si>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</si>
  <si>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</si>
  <si>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</si>
  <si>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</si>
  <si>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</si>
  <si>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</si>
  <si>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</si>
  <si>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</si>
  <si>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</si>
  <si>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</si>
  <si>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</si>
  <si>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</si>
  <si>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</si>
  <si>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</si>
  <si>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</si>
  <si>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</si>
  <si>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</si>
  <si>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</si>
  <si>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</si>
  <si>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</si>
  <si>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</si>
  <si>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</si>
  <si>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</si>
  <si>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</si>
  <si>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</si>
  <si>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</si>
  <si>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</si>
  <si>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</si>
  <si>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</si>
  <si>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</si>
  <si>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</si>
  <si>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</si>
  <si>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</si>
  <si>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</si>
  <si>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</si>
  <si>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</si>
  <si>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</si>
  <si>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</si>
  <si>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</si>
  <si>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</si>
  <si>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</si>
  <si>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</si>
  <si>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</si>
  <si>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</si>
  <si>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</si>
  <si>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</si>
  <si>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</si>
  <si>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</si>
  <si>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</si>
  <si>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</si>
  <si>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</si>
  <si>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</si>
  <si>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</si>
  <si>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</si>
  <si>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</si>
  <si>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</si>
  <si>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</si>
  <si>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</si>
  <si>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</si>
  <si>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</si>
  <si>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</si>
  <si>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</si>
  <si>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</si>
  <si>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</si>
  <si>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</si>
  <si>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</si>
  <si>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</si>
  <si>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</si>
  <si>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</si>
  <si>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</si>
  <si>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</si>
  <si>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</si>
  <si>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</si>
  <si>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</si>
  <si>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</si>
  <si>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</si>
  <si>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</si>
  <si>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</si>
  <si>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</si>
  <si>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</si>
  <si>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</si>
  <si>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</si>
  <si>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</si>
  <si>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</si>
  <si>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</si>
  <si>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</si>
  <si>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</si>
  <si>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</si>
  <si>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</si>
  <si>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</si>
  <si>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</si>
  <si>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</si>
  <si>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</si>
  <si>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</si>
  <si>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</si>
  <si>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</si>
  <si>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</si>
  <si>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</si>
  <si>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</si>
  <si>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</si>
  <si>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</si>
  <si>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</si>
  <si>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</si>
  <si>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</si>
  <si>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</si>
  <si>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</si>
  <si>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</si>
  <si>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</si>
  <si>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</si>
  <si>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</si>
  <si>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</si>
  <si>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</si>
  <si>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</si>
  <si>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</si>
  <si>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</si>
  <si>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</si>
  <si>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</si>
  <si>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</si>
  <si>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</si>
  <si>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</si>
  <si>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</si>
  <si>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</si>
  <si>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</si>
  <si>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</si>
  <si>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</si>
  <si>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</si>
  <si>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</si>
  <si>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</si>
  <si>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</si>
  <si>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</si>
  <si>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</si>
  <si>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</si>
  <si>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</si>
  <si>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</si>
  <si>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</si>
  <si>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</si>
  <si>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</si>
  <si>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</si>
  <si>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</si>
  <si>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</si>
  <si>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</si>
  <si>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</si>
  <si>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</si>
  <si>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</si>
  <si>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</si>
  <si>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</si>
  <si>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</si>
  <si>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</si>
  <si>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</si>
  <si>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</si>
  <si>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</si>
  <si>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</si>
  <si>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</si>
  <si>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</si>
  <si>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</si>
  <si>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</si>
  <si>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</si>
  <si>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</si>
  <si>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</si>
  <si>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</si>
  <si>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</si>
  <si>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</si>
  <si>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</si>
  <si>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</si>
  <si>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</si>
  <si>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</si>
  <si>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</si>
  <si>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</si>
  <si>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</si>
  <si>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</si>
  <si>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</si>
  <si>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</si>
  <si>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</si>
  <si>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</si>
  <si>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</si>
  <si>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</si>
  <si>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</si>
  <si>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</si>
  <si>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</si>
  <si>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</si>
  <si>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</si>
  <si>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</si>
  <si>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</si>
  <si>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</si>
  <si>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</si>
  <si>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</si>
  <si>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</si>
  <si>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</si>
  <si>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</si>
  <si>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</si>
  <si>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</si>
  <si>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</si>
  <si>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</si>
  <si>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</si>
  <si>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</si>
  <si>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</si>
  <si>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</si>
  <si>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</si>
  <si>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</si>
  <si>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</si>
  <si>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</si>
  <si>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</si>
  <si>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</si>
  <si>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</si>
  <si>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</si>
  <si>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</si>
  <si>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</si>
  <si>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</si>
  <si>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</si>
  <si>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</si>
  <si>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</si>
  <si>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</si>
  <si>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</si>
  <si>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</si>
  <si>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</si>
  <si>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</si>
  <si>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</si>
  <si>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</si>
  <si>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</si>
  <si>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</si>
  <si>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</si>
  <si>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</si>
  <si>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</si>
  <si>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</si>
  <si>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</si>
  <si>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</si>
  <si>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</si>
  <si>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</si>
  <si>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</si>
  <si>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</si>
  <si>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t>020</t>
  </si>
  <si>
    <r>
      <t xml:space="preserve"> 2018</t>
    </r>
    <r>
      <rPr>
        <sz val="10"/>
        <rFont val="Arial"/>
        <family val="2"/>
      </rPr>
      <t xml:space="preserve"> ..........</t>
    </r>
  </si>
  <si>
    <r>
      <t>2020</t>
    </r>
    <r>
      <rPr>
        <vertAlign val="superscript"/>
        <sz val="10"/>
        <rFont val="Arial"/>
        <family val="2"/>
      </rPr>
      <t>3)</t>
    </r>
  </si>
  <si>
    <t>Tschechien</t>
  </si>
  <si>
    <t>Nordmazedonien</t>
  </si>
  <si>
    <t>92 877 849r</t>
  </si>
  <si>
    <r>
      <t xml:space="preserve"> 2019</t>
    </r>
    <r>
      <rPr>
        <sz val="10"/>
        <rFont val="Arial"/>
        <family val="2"/>
      </rPr>
      <t xml:space="preserve"> ..........</t>
    </r>
  </si>
  <si>
    <r>
      <t>2021</t>
    </r>
    <r>
      <rPr>
        <vertAlign val="superscript"/>
        <sz val="10"/>
        <rFont val="Arial"/>
        <family val="2"/>
      </rPr>
      <t>3)</t>
    </r>
  </si>
  <si>
    <t>Die Angaben für die Jahre 2020 und 2021 stellen vorläufige Ergebnisse dar.</t>
  </si>
  <si>
    <r>
      <t xml:space="preserve"> 2020</t>
    </r>
    <r>
      <rPr>
        <vertAlign val="superscript"/>
        <sz val="10"/>
        <rFont val="Arial"/>
        <family val="2"/>
      </rPr>
      <t>3)</t>
    </r>
    <r>
      <rPr>
        <sz val="10"/>
        <rFont val="Arial"/>
        <family val="2"/>
      </rPr>
      <t xml:space="preserve"> ..........</t>
    </r>
  </si>
  <si>
    <t>Falklandinseln</t>
  </si>
  <si>
    <t>Kirgisistan</t>
  </si>
  <si>
    <t>Cabo Verde</t>
  </si>
  <si>
    <t>Sint Maarten (niederländischer Teil)</t>
  </si>
  <si>
    <t>Bonaire, Sint Eustatius  und Saba</t>
  </si>
  <si>
    <t>Monatliche Entwicklung der Ausfuhr Bayerns von Juli 2019 bis Juni 2021</t>
  </si>
  <si>
    <t>Monatliche Entwicklung der Einfuhr Bayerns von Juli 2019 bis Juni 2021</t>
  </si>
  <si>
    <t>Ausfuhr Bayerns im Juni 2021 nach ausgewählten Warenuntergruppen</t>
  </si>
  <si>
    <t>Ausfuhr Bayerns im Juni 2021 nach ausgewählten Bestimmungsländern</t>
  </si>
  <si>
    <t>Einfuhr Bayerns im Juni 2021 nach ausgewählten Warenuntergruppen</t>
  </si>
  <si>
    <t>Einfuhr Bayerns im Juni 2021 nach ausgewählten Ursprungsländern</t>
  </si>
  <si>
    <t>im Juni 2021</t>
  </si>
  <si>
    <t>Januar bis Juni 2021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</si>
</sst>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9" applyNumberFormat="1" applyFont="1" applyBorder="1" applyAlignment="1">
      <alignment horizontal="center"/>
      <protection/>
    </xf>
    <xf numFmtId="176" fontId="0" fillId="0" borderId="0" xfId="56"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2" fillId="0" borderId="0" xfId="58" applyNumberFormat="1" applyFont="1" applyAlignment="1">
      <alignment horizontal="left"/>
      <protection/>
    </xf>
    <xf numFmtId="165" fontId="0" fillId="0" borderId="0" xfId="58" applyNumberFormat="1" applyFont="1" applyAlignment="1">
      <alignment horizontal="left"/>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666750</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9" name="Text Box 9"/>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41</xdr:row>
      <xdr:rowOff>104775</xdr:rowOff>
    </xdr:to>
    <xdr:sp fLocksText="0">
      <xdr:nvSpPr>
        <xdr:cNvPr id="10" name="Text Box 10"/>
        <xdr:cNvSpPr txBox="1">
          <a:spLocks noChangeArrowheads="1"/>
        </xdr:cNvSpPr>
      </xdr:nvSpPr>
      <xdr:spPr>
        <a:xfrm>
          <a:off x="1171575" y="5133975"/>
          <a:ext cx="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0</xdr:rowOff>
    </xdr:from>
    <xdr:to>
      <xdr:col>1</xdr:col>
      <xdr:colOff>666750</xdr:colOff>
      <xdr:row>42</xdr:row>
      <xdr:rowOff>9525</xdr:rowOff>
    </xdr:to>
    <xdr:sp fLocksText="0">
      <xdr:nvSpPr>
        <xdr:cNvPr id="11" name="Text Box 11"/>
        <xdr:cNvSpPr txBox="1">
          <a:spLocks noChangeArrowheads="1"/>
        </xdr:cNvSpPr>
      </xdr:nvSpPr>
      <xdr:spPr>
        <a:xfrm>
          <a:off x="1171575"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43</xdr:row>
      <xdr:rowOff>19050</xdr:rowOff>
    </xdr:from>
    <xdr:to>
      <xdr:col>1</xdr:col>
      <xdr:colOff>828675</xdr:colOff>
      <xdr:row>55</xdr:row>
      <xdr:rowOff>104775</xdr:rowOff>
    </xdr:to>
    <xdr:sp fLocksText="0">
      <xdr:nvSpPr>
        <xdr:cNvPr id="12" name="Text Box 12"/>
        <xdr:cNvSpPr txBox="1">
          <a:spLocks noChangeArrowheads="1"/>
        </xdr:cNvSpPr>
      </xdr:nvSpPr>
      <xdr:spPr>
        <a:xfrm>
          <a:off x="1171575" y="7353300"/>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666750</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666750</xdr:colOff>
      <xdr:row>55</xdr:row>
      <xdr:rowOff>9525</xdr:rowOff>
    </xdr:to>
    <xdr:sp fLocksText="0">
      <xdr:nvSpPr>
        <xdr:cNvPr id="14" name="Text Box 15"/>
        <xdr:cNvSpPr txBox="1">
          <a:spLocks noChangeArrowheads="1"/>
        </xdr:cNvSpPr>
      </xdr:nvSpPr>
      <xdr:spPr>
        <a:xfrm>
          <a:off x="1171575"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15"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16"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24"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25"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26"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27"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666750</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666750</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 name="Text Box 7"/>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19200" y="1304925"/>
          <a:ext cx="1905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9" name="Text Box 9"/>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10" name="Text Box 1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11"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42</xdr:row>
      <xdr:rowOff>0</xdr:rowOff>
    </xdr:from>
    <xdr:to>
      <xdr:col>1</xdr:col>
      <xdr:colOff>695325</xdr:colOff>
      <xdr:row>42</xdr:row>
      <xdr:rowOff>9525</xdr:rowOff>
    </xdr:to>
    <xdr:sp fLocksText="0">
      <xdr:nvSpPr>
        <xdr:cNvPr id="12" name="Text Box 12"/>
        <xdr:cNvSpPr txBox="1">
          <a:spLocks noChangeArrowheads="1"/>
        </xdr:cNvSpPr>
      </xdr:nvSpPr>
      <xdr:spPr>
        <a:xfrm>
          <a:off x="121920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13" name="Text Box 13"/>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14" name="Text Box 14"/>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847725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19200" y="1304925"/>
          <a:ext cx="1905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17" name="Text Box 17"/>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18" name="Text Box 18"/>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19"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42</xdr:row>
      <xdr:rowOff>0</xdr:rowOff>
    </xdr:from>
    <xdr:to>
      <xdr:col>1</xdr:col>
      <xdr:colOff>695325</xdr:colOff>
      <xdr:row>42</xdr:row>
      <xdr:rowOff>9525</xdr:rowOff>
    </xdr:to>
    <xdr:sp fLocksText="0">
      <xdr:nvSpPr>
        <xdr:cNvPr id="20" name="Text Box 20"/>
        <xdr:cNvSpPr txBox="1">
          <a:spLocks noChangeArrowheads="1"/>
        </xdr:cNvSpPr>
      </xdr:nvSpPr>
      <xdr:spPr>
        <a:xfrm>
          <a:off x="121920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21" name="Text Box 2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22" name="Text Box 22"/>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55</xdr:row>
      <xdr:rowOff>0</xdr:rowOff>
    </xdr:from>
    <xdr:to>
      <xdr:col>1</xdr:col>
      <xdr:colOff>666750</xdr:colOff>
      <xdr:row>55</xdr:row>
      <xdr:rowOff>9525</xdr:rowOff>
    </xdr:to>
    <xdr:sp fLocksText="0">
      <xdr:nvSpPr>
        <xdr:cNvPr id="23" name="Text Box 23"/>
        <xdr:cNvSpPr txBox="1">
          <a:spLocks noChangeArrowheads="1"/>
        </xdr:cNvSpPr>
      </xdr:nvSpPr>
      <xdr:spPr>
        <a:xfrm>
          <a:off x="1219200"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24"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25"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26"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27"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28"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29"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0" name="Text Box 1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1" name="Text Box 19"/>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2" name="Text Box 13"/>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3" name="Text Box 2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4" name="Text Box 7"/>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5" name="Text Box 1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6" name="Text Box 18"/>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7"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8"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39"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40"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1"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2"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3" name="Text Box 7"/>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4" name="Text Box 1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5" name="Text Box 18"/>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6"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7"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48" name="Text Box 9"/>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49" name="Text Box 14"/>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50" name="Text Box 17"/>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51" name="Text Box 22"/>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2"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3"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4" name="Text Box 7"/>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5" name="Text Box 1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6" name="Text Box 18"/>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7"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8"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9"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0"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1" name="Text Box 7"/>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2" name="Text Box 1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3" name="Text Box 18"/>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4"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5"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66"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67"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68"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69"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0"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1"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2"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3"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4"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5"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6"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7"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8"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9"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80"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81"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913</v>
      </c>
      <c r="B1" s="336"/>
      <c r="C1" s="301"/>
    </row>
    <row r="2" ht="12.75" customHeight="1">
      <c r="C2" s="301"/>
    </row>
    <row r="3" ht="12.75" customHeight="1">
      <c r="C3" s="301"/>
    </row>
    <row r="4" spans="1:7" ht="12.75" customHeight="1">
      <c r="A4" s="337" t="s">
        <v>914</v>
      </c>
      <c r="B4" s="337"/>
      <c r="C4" s="302">
        <v>4</v>
      </c>
      <c r="D4" s="289"/>
      <c r="E4" s="289"/>
      <c r="F4" s="289"/>
      <c r="G4" s="289"/>
    </row>
    <row r="5" ht="12.75" customHeight="1">
      <c r="C5" s="301"/>
    </row>
    <row r="6" spans="1:7" ht="12.75" customHeight="1">
      <c r="A6" s="337" t="s">
        <v>903</v>
      </c>
      <c r="B6" s="337"/>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1017</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1018</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1019</v>
      </c>
      <c r="C17" s="301">
        <v>9</v>
      </c>
    </row>
    <row r="18" ht="12.75" customHeight="1">
      <c r="C18" s="301"/>
    </row>
    <row r="19" spans="1:3" ht="12.75" customHeight="1">
      <c r="A19" t="s">
        <v>983</v>
      </c>
      <c r="B19" s="291" t="s">
        <v>1020</v>
      </c>
      <c r="C19" s="301">
        <v>9</v>
      </c>
    </row>
    <row r="20" spans="2:3" ht="12.75" customHeight="1">
      <c r="B20" s="291"/>
      <c r="C20" s="301"/>
    </row>
    <row r="21" spans="1:3" ht="12.75" customHeight="1">
      <c r="A21" t="s">
        <v>984</v>
      </c>
      <c r="B21" s="291" t="s">
        <v>1021</v>
      </c>
      <c r="C21" s="301">
        <v>23</v>
      </c>
    </row>
    <row r="22" spans="2:3" ht="12.75" customHeight="1">
      <c r="B22" s="291"/>
      <c r="C22" s="301"/>
    </row>
    <row r="23" spans="1:3" ht="12.75" customHeight="1">
      <c r="A23" t="s">
        <v>985</v>
      </c>
      <c r="B23" s="291" t="s">
        <v>1022</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4" t="s">
        <v>30</v>
      </c>
      <c r="B44" s="334"/>
      <c r="C44" s="303">
        <v>37</v>
      </c>
    </row>
    <row r="45" spans="1:3" ht="12.75" customHeight="1">
      <c r="A45" s="299"/>
      <c r="B45" s="299"/>
      <c r="C45" s="303"/>
    </row>
    <row r="46" spans="1:3" ht="12.75" customHeight="1">
      <c r="A46" s="334" t="s">
        <v>36</v>
      </c>
      <c r="B46" s="334"/>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6" t="s">
        <v>962</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848</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5" t="s">
        <v>209</v>
      </c>
      <c r="F9" s="415"/>
      <c r="G9" s="130" t="s">
        <v>133</v>
      </c>
      <c r="H9" s="238">
        <v>25236</v>
      </c>
      <c r="I9" s="240">
        <v>32749</v>
      </c>
      <c r="J9" s="233">
        <v>49.7</v>
      </c>
      <c r="K9" s="240">
        <v>166295</v>
      </c>
      <c r="L9" s="243">
        <v>198191</v>
      </c>
      <c r="M9" s="233">
        <v>3.3</v>
      </c>
    </row>
    <row r="10" spans="1:13" s="96" customFormat="1" ht="11.25" customHeight="1">
      <c r="A10" s="139">
        <v>402</v>
      </c>
      <c r="B10" s="132"/>
      <c r="C10" s="140"/>
      <c r="D10" s="141"/>
      <c r="E10" s="415" t="s">
        <v>210</v>
      </c>
      <c r="F10" s="415"/>
      <c r="G10" s="130" t="s">
        <v>133</v>
      </c>
      <c r="H10" s="238">
        <v>25049</v>
      </c>
      <c r="I10" s="240">
        <v>12990</v>
      </c>
      <c r="J10" s="233">
        <v>24.1</v>
      </c>
      <c r="K10" s="240">
        <v>116836</v>
      </c>
      <c r="L10" s="243">
        <v>61415</v>
      </c>
      <c r="M10" s="233">
        <v>7.3</v>
      </c>
    </row>
    <row r="11" spans="1:13" s="96" customFormat="1" ht="11.25" customHeight="1">
      <c r="A11" s="139">
        <v>403</v>
      </c>
      <c r="B11" s="132"/>
      <c r="C11" s="140"/>
      <c r="D11" s="141"/>
      <c r="E11" s="415" t="s">
        <v>211</v>
      </c>
      <c r="F11" s="415"/>
      <c r="G11" s="130" t="s">
        <v>133</v>
      </c>
      <c r="H11" s="238">
        <v>3380</v>
      </c>
      <c r="I11" s="240">
        <v>2677</v>
      </c>
      <c r="J11" s="233">
        <v>-12.9</v>
      </c>
      <c r="K11" s="240">
        <v>23280</v>
      </c>
      <c r="L11" s="243">
        <v>18154</v>
      </c>
      <c r="M11" s="233">
        <v>4.8</v>
      </c>
    </row>
    <row r="12" spans="1:13" s="96" customFormat="1" ht="11.25" customHeight="1">
      <c r="A12" s="139">
        <v>411</v>
      </c>
      <c r="B12" s="132"/>
      <c r="C12" s="140"/>
      <c r="D12" s="141"/>
      <c r="E12" s="415" t="s">
        <v>212</v>
      </c>
      <c r="F12" s="415"/>
      <c r="G12" s="130" t="s">
        <v>133</v>
      </c>
      <c r="H12" s="238">
        <v>15723</v>
      </c>
      <c r="I12" s="240">
        <v>14542</v>
      </c>
      <c r="J12" s="233">
        <v>17.1</v>
      </c>
      <c r="K12" s="240">
        <v>92997</v>
      </c>
      <c r="L12" s="243">
        <v>92962</v>
      </c>
      <c r="M12" s="233">
        <v>2.7</v>
      </c>
    </row>
    <row r="13" spans="1:13" s="96" customFormat="1" ht="11.25" customHeight="1">
      <c r="A13" s="139">
        <v>421</v>
      </c>
      <c r="B13" s="132"/>
      <c r="C13" s="140"/>
      <c r="D13" s="141"/>
      <c r="E13" s="415" t="s">
        <v>213</v>
      </c>
      <c r="F13" s="415"/>
      <c r="G13" s="130" t="s">
        <v>133</v>
      </c>
      <c r="H13" s="238">
        <v>724809</v>
      </c>
      <c r="I13" s="240">
        <v>59798</v>
      </c>
      <c r="J13" s="233">
        <v>31.7</v>
      </c>
      <c r="K13" s="240">
        <v>2977955</v>
      </c>
      <c r="L13" s="243">
        <v>235061</v>
      </c>
      <c r="M13" s="233">
        <v>13.8</v>
      </c>
    </row>
    <row r="14" spans="1:13" s="96" customFormat="1" ht="11.25" customHeight="1">
      <c r="A14" s="139">
        <v>423</v>
      </c>
      <c r="B14" s="132"/>
      <c r="C14" s="140"/>
      <c r="D14" s="141"/>
      <c r="E14" s="415" t="s">
        <v>214</v>
      </c>
      <c r="F14" s="415"/>
      <c r="G14" s="130" t="s">
        <v>133</v>
      </c>
      <c r="H14" s="238">
        <v>4748</v>
      </c>
      <c r="I14" s="240">
        <v>1065</v>
      </c>
      <c r="J14" s="233">
        <v>-13</v>
      </c>
      <c r="K14" s="240">
        <v>29528</v>
      </c>
      <c r="L14" s="243">
        <v>6335</v>
      </c>
      <c r="M14" s="233">
        <v>-14.1</v>
      </c>
    </row>
    <row r="15" spans="1:13" s="96" customFormat="1" ht="11.25" customHeight="1">
      <c r="A15" s="139">
        <v>425</v>
      </c>
      <c r="B15" s="132"/>
      <c r="C15" s="140"/>
      <c r="D15" s="141"/>
      <c r="E15" s="415" t="s">
        <v>215</v>
      </c>
      <c r="F15" s="415"/>
      <c r="G15" s="130" t="s">
        <v>133</v>
      </c>
      <c r="H15" s="238">
        <v>41004</v>
      </c>
      <c r="I15" s="240">
        <v>2937</v>
      </c>
      <c r="J15" s="233">
        <v>-13.1</v>
      </c>
      <c r="K15" s="240">
        <v>150331</v>
      </c>
      <c r="L15" s="243">
        <v>12053</v>
      </c>
      <c r="M15" s="233">
        <v>-0.6</v>
      </c>
    </row>
    <row r="16" spans="1:13" s="138" customFormat="1" ht="11.25" customHeight="1">
      <c r="A16" s="109"/>
      <c r="B16" s="137"/>
      <c r="C16" s="142"/>
      <c r="D16" s="143"/>
      <c r="E16" s="105"/>
      <c r="F16" s="120" t="s">
        <v>161</v>
      </c>
      <c r="G16" s="130" t="s">
        <v>133</v>
      </c>
      <c r="H16" s="239">
        <v>839950</v>
      </c>
      <c r="I16" s="241">
        <v>126758</v>
      </c>
      <c r="J16" s="234">
        <v>29.6</v>
      </c>
      <c r="K16" s="241">
        <v>3557221</v>
      </c>
      <c r="L16" s="244">
        <v>624171</v>
      </c>
      <c r="M16" s="234">
        <v>7</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6342432</v>
      </c>
      <c r="I18" s="241">
        <v>853442</v>
      </c>
      <c r="J18" s="234">
        <v>13.6</v>
      </c>
      <c r="K18" s="241">
        <v>37961977</v>
      </c>
      <c r="L18" s="244">
        <v>4792198</v>
      </c>
      <c r="M18" s="234">
        <v>3</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410" t="s">
        <v>218</v>
      </c>
      <c r="F22" s="410"/>
      <c r="G22" s="130" t="s">
        <v>133</v>
      </c>
      <c r="H22" s="111" t="s">
        <v>147</v>
      </c>
      <c r="I22" s="112" t="s">
        <v>147</v>
      </c>
      <c r="J22" s="112" t="s">
        <v>147</v>
      </c>
      <c r="K22" s="112" t="s">
        <v>147</v>
      </c>
      <c r="L22" s="112" t="s">
        <v>147</v>
      </c>
      <c r="M22" s="96" t="s">
        <v>147</v>
      </c>
    </row>
    <row r="23" spans="1:13" s="96" customFormat="1" ht="11.25" customHeight="1">
      <c r="A23" s="144"/>
      <c r="B23" s="132"/>
      <c r="C23" s="140"/>
      <c r="D23" s="119"/>
      <c r="E23" s="408" t="s">
        <v>219</v>
      </c>
      <c r="F23" s="408"/>
      <c r="G23" s="130" t="s">
        <v>133</v>
      </c>
      <c r="H23" s="238">
        <v>92616</v>
      </c>
      <c r="I23" s="240">
        <v>21819</v>
      </c>
      <c r="J23" s="233">
        <v>57.5</v>
      </c>
      <c r="K23" s="240">
        <v>557249</v>
      </c>
      <c r="L23" s="243">
        <v>124611</v>
      </c>
      <c r="M23" s="233">
        <v>16.4</v>
      </c>
    </row>
    <row r="24" spans="1:13" s="96" customFormat="1" ht="11.25" customHeight="1">
      <c r="A24" s="139">
        <v>503</v>
      </c>
      <c r="B24" s="132"/>
      <c r="C24" s="140"/>
      <c r="D24" s="150"/>
      <c r="E24" s="410" t="s">
        <v>220</v>
      </c>
      <c r="F24" s="410"/>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2299</v>
      </c>
      <c r="I25" s="240">
        <v>2324</v>
      </c>
      <c r="J25" s="233">
        <v>142.6</v>
      </c>
      <c r="K25" s="240">
        <v>12224</v>
      </c>
      <c r="L25" s="243">
        <v>11564</v>
      </c>
      <c r="M25" s="233" t="s">
        <v>996</v>
      </c>
    </row>
    <row r="26" spans="1:13" s="96" customFormat="1" ht="11.25" customHeight="1">
      <c r="A26" s="139">
        <v>504</v>
      </c>
      <c r="B26" s="132"/>
      <c r="C26" s="140"/>
      <c r="D26" s="150"/>
      <c r="E26" s="418" t="s">
        <v>222</v>
      </c>
      <c r="F26" s="410"/>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6</v>
      </c>
      <c r="I27" s="240">
        <v>2</v>
      </c>
      <c r="J27" s="233">
        <v>-68.3</v>
      </c>
      <c r="K27" s="240">
        <v>39</v>
      </c>
      <c r="L27" s="243">
        <v>11</v>
      </c>
      <c r="M27" s="233">
        <v>-97.9</v>
      </c>
    </row>
    <row r="28" spans="1:13" s="96" customFormat="1" ht="11.25" customHeight="1">
      <c r="A28" s="139">
        <v>505</v>
      </c>
      <c r="B28" s="132"/>
      <c r="C28" s="140"/>
      <c r="D28" s="150"/>
      <c r="E28" s="410" t="s">
        <v>224</v>
      </c>
      <c r="F28" s="410"/>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27</v>
      </c>
      <c r="I29" s="240">
        <v>3</v>
      </c>
      <c r="J29" s="233">
        <v>-56.1</v>
      </c>
      <c r="K29" s="240">
        <v>151</v>
      </c>
      <c r="L29" s="243">
        <v>16</v>
      </c>
      <c r="M29" s="233">
        <v>-13.3</v>
      </c>
    </row>
    <row r="30" spans="1:13" s="96" customFormat="1" ht="11.25" customHeight="1">
      <c r="A30" s="139">
        <v>506</v>
      </c>
      <c r="B30" s="132"/>
      <c r="C30" s="140"/>
      <c r="D30" s="150"/>
      <c r="E30" s="410" t="s">
        <v>226</v>
      </c>
      <c r="F30" s="410"/>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49972</v>
      </c>
      <c r="I31" s="240">
        <v>2158</v>
      </c>
      <c r="J31" s="233">
        <v>10.5</v>
      </c>
      <c r="K31" s="240">
        <v>288176</v>
      </c>
      <c r="L31" s="243">
        <v>10117</v>
      </c>
      <c r="M31" s="233">
        <v>-10.1</v>
      </c>
    </row>
    <row r="32" spans="1:13" s="96" customFormat="1" ht="11.25" customHeight="1">
      <c r="A32" s="139">
        <v>507</v>
      </c>
      <c r="B32" s="132"/>
      <c r="C32" s="140"/>
      <c r="D32" s="119"/>
      <c r="E32" s="408" t="s">
        <v>228</v>
      </c>
      <c r="F32" s="408"/>
      <c r="G32" s="130" t="s">
        <v>133</v>
      </c>
      <c r="H32" s="238">
        <v>15</v>
      </c>
      <c r="I32" s="240">
        <v>19</v>
      </c>
      <c r="J32" s="233">
        <v>100</v>
      </c>
      <c r="K32" s="240">
        <v>43</v>
      </c>
      <c r="L32" s="243">
        <v>126</v>
      </c>
      <c r="M32" s="233">
        <v>-40.4</v>
      </c>
    </row>
    <row r="33" spans="1:13" s="96" customFormat="1" ht="11.25" customHeight="1">
      <c r="A33" s="139">
        <v>508</v>
      </c>
      <c r="B33" s="132"/>
      <c r="C33" s="140"/>
      <c r="D33" s="119"/>
      <c r="E33" s="408" t="s">
        <v>229</v>
      </c>
      <c r="F33" s="408"/>
      <c r="G33" s="130" t="s">
        <v>133</v>
      </c>
      <c r="H33" s="238">
        <v>30281</v>
      </c>
      <c r="I33" s="240">
        <v>3979</v>
      </c>
      <c r="J33" s="233">
        <v>101.7</v>
      </c>
      <c r="K33" s="240">
        <v>216588</v>
      </c>
      <c r="L33" s="243">
        <v>23021</v>
      </c>
      <c r="M33" s="233">
        <v>33.8</v>
      </c>
    </row>
    <row r="34" spans="1:13" s="96" customFormat="1" ht="11.25" customHeight="1">
      <c r="A34" s="139">
        <v>511</v>
      </c>
      <c r="B34" s="132"/>
      <c r="D34" s="121"/>
      <c r="E34" s="408" t="s">
        <v>230</v>
      </c>
      <c r="F34" s="408"/>
      <c r="G34" s="130" t="s">
        <v>133</v>
      </c>
      <c r="H34" s="238">
        <v>862031</v>
      </c>
      <c r="I34" s="240">
        <v>8227</v>
      </c>
      <c r="J34" s="233">
        <v>-13.2</v>
      </c>
      <c r="K34" s="240">
        <v>7916486</v>
      </c>
      <c r="L34" s="243">
        <v>71465</v>
      </c>
      <c r="M34" s="233">
        <v>15</v>
      </c>
    </row>
    <row r="35" spans="1:13" s="96" customFormat="1" ht="11.25" customHeight="1">
      <c r="A35" s="139">
        <v>513</v>
      </c>
      <c r="B35" s="132"/>
      <c r="C35" s="140"/>
      <c r="D35" s="150"/>
      <c r="E35" s="408" t="s">
        <v>231</v>
      </c>
      <c r="F35" s="408"/>
      <c r="G35" s="130" t="s">
        <v>133</v>
      </c>
      <c r="H35" s="238">
        <v>23984</v>
      </c>
      <c r="I35" s="240">
        <v>580</v>
      </c>
      <c r="J35" s="233">
        <v>-14.4</v>
      </c>
      <c r="K35" s="240">
        <v>114990</v>
      </c>
      <c r="L35" s="243">
        <v>3756</v>
      </c>
      <c r="M35" s="233">
        <v>17.6</v>
      </c>
    </row>
    <row r="36" spans="1:15" s="124" customFormat="1" ht="11.25" customHeight="1">
      <c r="A36" s="139">
        <v>516</v>
      </c>
      <c r="B36" s="132"/>
      <c r="C36" s="140"/>
      <c r="D36" s="150"/>
      <c r="E36" s="408" t="s">
        <v>232</v>
      </c>
      <c r="F36" s="408"/>
      <c r="G36" s="130" t="s">
        <v>133</v>
      </c>
      <c r="H36" s="238" t="s">
        <v>994</v>
      </c>
      <c r="I36" s="240" t="s">
        <v>994</v>
      </c>
      <c r="J36" s="233">
        <v>-100</v>
      </c>
      <c r="K36" s="240">
        <v>10</v>
      </c>
      <c r="L36" s="243">
        <v>1</v>
      </c>
      <c r="M36" s="233">
        <v>-90.1</v>
      </c>
      <c r="N36" s="96"/>
      <c r="O36" s="96"/>
    </row>
    <row r="37" spans="1:15" s="124" customFormat="1" ht="11.25" customHeight="1">
      <c r="A37" s="139">
        <v>517</v>
      </c>
      <c r="B37" s="132"/>
      <c r="C37" s="140"/>
      <c r="D37" s="150"/>
      <c r="E37" s="408" t="s">
        <v>233</v>
      </c>
      <c r="F37" s="408"/>
      <c r="G37" s="130" t="s">
        <v>133</v>
      </c>
      <c r="H37" s="238" t="s">
        <v>994</v>
      </c>
      <c r="I37" s="240" t="s">
        <v>994</v>
      </c>
      <c r="J37" s="233" t="s">
        <v>995</v>
      </c>
      <c r="K37" s="240">
        <v>557</v>
      </c>
      <c r="L37" s="243">
        <v>12</v>
      </c>
      <c r="M37" s="233">
        <v>-27</v>
      </c>
      <c r="N37" s="96"/>
      <c r="O37" s="96"/>
    </row>
    <row r="38" spans="1:13" s="96" customFormat="1" ht="11.25" customHeight="1">
      <c r="A38" s="139">
        <v>518</v>
      </c>
      <c r="B38" s="132"/>
      <c r="C38" s="140"/>
      <c r="D38" s="150"/>
      <c r="E38" s="408" t="s">
        <v>234</v>
      </c>
      <c r="F38" s="408"/>
      <c r="G38" s="130" t="s">
        <v>133</v>
      </c>
      <c r="H38" s="238" t="s">
        <v>994</v>
      </c>
      <c r="I38" s="240" t="s">
        <v>994</v>
      </c>
      <c r="J38" s="233" t="s">
        <v>995</v>
      </c>
      <c r="K38" s="240" t="s">
        <v>994</v>
      </c>
      <c r="L38" s="243" t="s">
        <v>994</v>
      </c>
      <c r="M38" s="233" t="s">
        <v>995</v>
      </c>
    </row>
    <row r="39" spans="1:13" s="96" customFormat="1" ht="11.25" customHeight="1">
      <c r="A39" s="139">
        <v>519</v>
      </c>
      <c r="B39" s="132"/>
      <c r="C39" s="140"/>
      <c r="D39" s="119"/>
      <c r="E39" s="408" t="s">
        <v>235</v>
      </c>
      <c r="F39" s="408"/>
      <c r="G39" s="130" t="s">
        <v>133</v>
      </c>
      <c r="H39" s="238">
        <v>308</v>
      </c>
      <c r="I39" s="240">
        <v>6</v>
      </c>
      <c r="J39" s="233">
        <v>224.4</v>
      </c>
      <c r="K39" s="240">
        <v>1136</v>
      </c>
      <c r="L39" s="243">
        <v>39</v>
      </c>
      <c r="M39" s="233">
        <v>-70.8</v>
      </c>
    </row>
    <row r="40" spans="1:15" s="124" customFormat="1" ht="11.25" customHeight="1">
      <c r="A40" s="139">
        <v>520</v>
      </c>
      <c r="B40" s="132"/>
      <c r="C40" s="140"/>
      <c r="D40" s="150"/>
      <c r="E40" s="408" t="s">
        <v>236</v>
      </c>
      <c r="F40" s="408"/>
      <c r="G40" s="130" t="s">
        <v>133</v>
      </c>
      <c r="H40" s="238">
        <v>6435</v>
      </c>
      <c r="I40" s="240">
        <v>44</v>
      </c>
      <c r="J40" s="233" t="s">
        <v>996</v>
      </c>
      <c r="K40" s="240">
        <v>33292</v>
      </c>
      <c r="L40" s="243">
        <v>217</v>
      </c>
      <c r="M40" s="233">
        <v>210.7</v>
      </c>
      <c r="N40" s="96"/>
      <c r="O40" s="96"/>
    </row>
    <row r="41" spans="1:13" s="96" customFormat="1" ht="11.25" customHeight="1">
      <c r="A41" s="139">
        <v>522</v>
      </c>
      <c r="B41" s="132"/>
      <c r="C41" s="140"/>
      <c r="D41" s="150"/>
      <c r="E41" s="408" t="s">
        <v>237</v>
      </c>
      <c r="F41" s="408"/>
      <c r="G41" s="130" t="s">
        <v>133</v>
      </c>
      <c r="H41" s="238" t="s">
        <v>994</v>
      </c>
      <c r="I41" s="240" t="s">
        <v>994</v>
      </c>
      <c r="J41" s="233" t="s">
        <v>995</v>
      </c>
      <c r="K41" s="240">
        <v>0</v>
      </c>
      <c r="L41" s="243">
        <v>0</v>
      </c>
      <c r="M41" s="233">
        <v>100</v>
      </c>
    </row>
    <row r="42" spans="1:13" s="96" customFormat="1" ht="11.25" customHeight="1">
      <c r="A42" s="139">
        <v>523</v>
      </c>
      <c r="B42" s="132"/>
      <c r="C42" s="140"/>
      <c r="D42" s="150"/>
      <c r="E42" s="408" t="s">
        <v>238</v>
      </c>
      <c r="F42" s="408"/>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408" t="s">
        <v>239</v>
      </c>
      <c r="F43" s="408"/>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408" t="s">
        <v>240</v>
      </c>
      <c r="F44" s="408"/>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408" t="s">
        <v>241</v>
      </c>
      <c r="F45" s="408"/>
      <c r="G45" s="130" t="s">
        <v>133</v>
      </c>
      <c r="H45" s="238">
        <v>2605</v>
      </c>
      <c r="I45" s="240">
        <v>489</v>
      </c>
      <c r="J45" s="233">
        <v>63.6</v>
      </c>
      <c r="K45" s="240">
        <v>11480</v>
      </c>
      <c r="L45" s="243">
        <v>3130</v>
      </c>
      <c r="M45" s="233">
        <v>70.8</v>
      </c>
    </row>
    <row r="46" spans="1:13" s="96" customFormat="1" ht="11.25" customHeight="1">
      <c r="A46" s="139">
        <v>529</v>
      </c>
      <c r="B46" s="132"/>
      <c r="C46" s="140"/>
      <c r="D46" s="150"/>
      <c r="E46" s="408" t="s">
        <v>242</v>
      </c>
      <c r="F46" s="408"/>
      <c r="G46" s="130" t="s">
        <v>133</v>
      </c>
      <c r="H46" s="238">
        <v>229</v>
      </c>
      <c r="I46" s="240">
        <v>4</v>
      </c>
      <c r="J46" s="233">
        <v>100</v>
      </c>
      <c r="K46" s="240">
        <v>691</v>
      </c>
      <c r="L46" s="243">
        <v>14</v>
      </c>
      <c r="M46" s="233">
        <v>100</v>
      </c>
    </row>
    <row r="47" spans="1:13" s="96" customFormat="1" ht="11.25" customHeight="1">
      <c r="A47" s="139">
        <v>530</v>
      </c>
      <c r="B47" s="132"/>
      <c r="C47" s="140"/>
      <c r="D47" s="150"/>
      <c r="E47" s="408" t="s">
        <v>243</v>
      </c>
      <c r="F47" s="408"/>
      <c r="G47" s="130" t="s">
        <v>133</v>
      </c>
      <c r="H47" s="238">
        <v>71878</v>
      </c>
      <c r="I47" s="240">
        <v>1117</v>
      </c>
      <c r="J47" s="233">
        <v>16.5</v>
      </c>
      <c r="K47" s="240">
        <v>468807</v>
      </c>
      <c r="L47" s="243">
        <v>6900</v>
      </c>
      <c r="M47" s="233">
        <v>5</v>
      </c>
    </row>
    <row r="48" spans="1:13" s="96" customFormat="1" ht="11.25" customHeight="1">
      <c r="A48" s="139">
        <v>532</v>
      </c>
      <c r="B48" s="132"/>
      <c r="C48" s="140"/>
      <c r="D48" s="150"/>
      <c r="E48" s="408" t="s">
        <v>244</v>
      </c>
      <c r="F48" s="408"/>
      <c r="G48" s="130" t="s">
        <v>133</v>
      </c>
      <c r="H48" s="238">
        <v>1520187</v>
      </c>
      <c r="I48" s="240">
        <v>16061</v>
      </c>
      <c r="J48" s="233">
        <v>36.9</v>
      </c>
      <c r="K48" s="240">
        <v>7466755</v>
      </c>
      <c r="L48" s="243">
        <v>86076</v>
      </c>
      <c r="M48" s="233">
        <v>23</v>
      </c>
    </row>
    <row r="49" spans="1:15" s="124" customFormat="1" ht="11.25" customHeight="1">
      <c r="A49" s="139">
        <v>534</v>
      </c>
      <c r="B49" s="132"/>
      <c r="C49" s="140"/>
      <c r="D49" s="150"/>
      <c r="E49" s="408" t="s">
        <v>245</v>
      </c>
      <c r="F49" s="408"/>
      <c r="G49" s="130" t="s">
        <v>133</v>
      </c>
      <c r="H49" s="238">
        <v>53801</v>
      </c>
      <c r="I49" s="240">
        <v>4822</v>
      </c>
      <c r="J49" s="233">
        <v>-0.5</v>
      </c>
      <c r="K49" s="240">
        <v>266953</v>
      </c>
      <c r="L49" s="243">
        <v>28202</v>
      </c>
      <c r="M49" s="233">
        <v>-18.5</v>
      </c>
      <c r="N49" s="96"/>
      <c r="O49" s="96"/>
    </row>
    <row r="50" spans="1:15" s="124" customFormat="1" ht="11.25" customHeight="1">
      <c r="A50" s="139">
        <v>537</v>
      </c>
      <c r="B50" s="132"/>
      <c r="C50" s="140"/>
      <c r="D50" s="150"/>
      <c r="E50" s="408" t="s">
        <v>246</v>
      </c>
      <c r="F50" s="408"/>
      <c r="G50" s="130" t="s">
        <v>133</v>
      </c>
      <c r="H50" s="238">
        <v>1</v>
      </c>
      <c r="I50" s="240">
        <v>300</v>
      </c>
      <c r="J50" s="233">
        <v>289.7</v>
      </c>
      <c r="K50" s="240">
        <v>14</v>
      </c>
      <c r="L50" s="243">
        <v>2309</v>
      </c>
      <c r="M50" s="233">
        <v>40.5</v>
      </c>
      <c r="N50" s="96"/>
      <c r="O50" s="96"/>
    </row>
    <row r="51" spans="1:13" s="96" customFormat="1" ht="11.25" customHeight="1">
      <c r="A51" s="139">
        <v>590</v>
      </c>
      <c r="B51" s="132"/>
      <c r="C51" s="140"/>
      <c r="D51" s="150"/>
      <c r="E51" s="408" t="s">
        <v>247</v>
      </c>
      <c r="F51" s="408"/>
      <c r="G51" s="130" t="s">
        <v>133</v>
      </c>
      <c r="H51" s="238">
        <v>1009706</v>
      </c>
      <c r="I51" s="240">
        <v>17867</v>
      </c>
      <c r="J51" s="233">
        <v>9.7</v>
      </c>
      <c r="K51" s="240">
        <v>6241455</v>
      </c>
      <c r="L51" s="243">
        <v>100962</v>
      </c>
      <c r="M51" s="233">
        <v>20.1</v>
      </c>
    </row>
    <row r="52" spans="1:15" s="153" customFormat="1" ht="11.25" customHeight="1">
      <c r="A52" s="109"/>
      <c r="B52" s="137"/>
      <c r="C52" s="142"/>
      <c r="D52" s="142"/>
      <c r="E52" s="146"/>
      <c r="F52" s="120" t="s">
        <v>161</v>
      </c>
      <c r="G52" s="130" t="s">
        <v>133</v>
      </c>
      <c r="H52" s="239">
        <v>3726380</v>
      </c>
      <c r="I52" s="241">
        <v>79819</v>
      </c>
      <c r="J52" s="234">
        <v>26.5</v>
      </c>
      <c r="K52" s="241">
        <v>23597099</v>
      </c>
      <c r="L52" s="244">
        <v>472550</v>
      </c>
      <c r="M52" s="234">
        <v>17.3</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410" t="s">
        <v>248</v>
      </c>
      <c r="F55" s="410"/>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56413</v>
      </c>
      <c r="I56" s="240">
        <v>25040</v>
      </c>
      <c r="J56" s="233">
        <v>68.9</v>
      </c>
      <c r="K56" s="240">
        <v>354705</v>
      </c>
      <c r="L56" s="243">
        <v>156961</v>
      </c>
      <c r="M56" s="233">
        <v>15.6</v>
      </c>
    </row>
    <row r="57" spans="1:13" s="96" customFormat="1" ht="11.25" customHeight="1">
      <c r="A57" s="139">
        <v>603</v>
      </c>
      <c r="B57" s="132"/>
      <c r="C57" s="140"/>
      <c r="D57" s="119"/>
      <c r="E57" s="408" t="s">
        <v>250</v>
      </c>
      <c r="F57" s="408"/>
      <c r="G57" s="130" t="s">
        <v>133</v>
      </c>
      <c r="H57" s="238">
        <v>1592</v>
      </c>
      <c r="I57" s="240">
        <v>1206</v>
      </c>
      <c r="J57" s="233">
        <v>-49.5</v>
      </c>
      <c r="K57" s="240">
        <v>9281</v>
      </c>
      <c r="L57" s="243">
        <v>7174</v>
      </c>
      <c r="M57" s="233">
        <v>-7.4</v>
      </c>
    </row>
    <row r="58" spans="1:13" s="96" customFormat="1" ht="11.25" customHeight="1">
      <c r="A58" s="139">
        <v>604</v>
      </c>
      <c r="B58" s="132"/>
      <c r="C58" s="140"/>
      <c r="D58" s="119"/>
      <c r="E58" s="408" t="s">
        <v>251</v>
      </c>
      <c r="F58" s="408"/>
      <c r="G58" s="130" t="s">
        <v>133</v>
      </c>
      <c r="H58" s="238">
        <v>1732</v>
      </c>
      <c r="I58" s="240">
        <v>3578</v>
      </c>
      <c r="J58" s="233">
        <v>-9.6</v>
      </c>
      <c r="K58" s="240">
        <v>12944</v>
      </c>
      <c r="L58" s="243">
        <v>27302</v>
      </c>
      <c r="M58" s="233">
        <v>133.1</v>
      </c>
    </row>
    <row r="59" spans="1:13" s="96" customFormat="1" ht="11.25" customHeight="1">
      <c r="A59" s="139">
        <v>605</v>
      </c>
      <c r="B59" s="132"/>
      <c r="C59" s="140"/>
      <c r="D59" s="119"/>
      <c r="E59" s="408" t="s">
        <v>252</v>
      </c>
      <c r="F59" s="408"/>
      <c r="G59" s="130" t="s">
        <v>133</v>
      </c>
      <c r="H59" s="238">
        <v>1904</v>
      </c>
      <c r="I59" s="240">
        <v>1067</v>
      </c>
      <c r="J59" s="233">
        <v>182.8</v>
      </c>
      <c r="K59" s="240">
        <v>6537</v>
      </c>
      <c r="L59" s="243">
        <v>3988</v>
      </c>
      <c r="M59" s="233">
        <v>14.1</v>
      </c>
    </row>
    <row r="60" spans="1:13" s="96" customFormat="1" ht="11.25" customHeight="1">
      <c r="A60" s="139">
        <v>606</v>
      </c>
      <c r="B60" s="132"/>
      <c r="C60" s="140"/>
      <c r="D60" s="119"/>
      <c r="E60" s="410" t="s">
        <v>253</v>
      </c>
      <c r="F60" s="410"/>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18</v>
      </c>
      <c r="I61" s="240">
        <v>19</v>
      </c>
      <c r="J61" s="233">
        <v>143.1</v>
      </c>
      <c r="K61" s="240">
        <v>105</v>
      </c>
      <c r="L61" s="243">
        <v>100</v>
      </c>
      <c r="M61" s="233">
        <v>37.6</v>
      </c>
    </row>
    <row r="62" spans="1:13" s="96" customFormat="1" ht="11.25" customHeight="1">
      <c r="A62" s="139">
        <v>607</v>
      </c>
      <c r="B62" s="132"/>
      <c r="D62" s="121"/>
      <c r="E62" s="408" t="s">
        <v>255</v>
      </c>
      <c r="F62" s="408"/>
      <c r="G62" s="130" t="s">
        <v>133</v>
      </c>
      <c r="H62" s="238">
        <v>1576233</v>
      </c>
      <c r="I62" s="240">
        <v>120479</v>
      </c>
      <c r="J62" s="233">
        <v>116.7</v>
      </c>
      <c r="K62" s="240">
        <v>9110716</v>
      </c>
      <c r="L62" s="243">
        <v>556319</v>
      </c>
      <c r="M62" s="233">
        <v>74.9</v>
      </c>
    </row>
    <row r="63" spans="1:13" s="96" customFormat="1" ht="11.25" customHeight="1">
      <c r="A63" s="139">
        <v>608</v>
      </c>
      <c r="B63" s="132"/>
      <c r="C63" s="140"/>
      <c r="D63" s="151"/>
      <c r="E63" s="408" t="s">
        <v>2</v>
      </c>
      <c r="F63" s="408"/>
      <c r="G63" s="130" t="s">
        <v>133</v>
      </c>
      <c r="H63" s="238">
        <v>5369</v>
      </c>
      <c r="I63" s="240">
        <v>651</v>
      </c>
      <c r="J63" s="233">
        <v>-6.3</v>
      </c>
      <c r="K63" s="240">
        <v>70043</v>
      </c>
      <c r="L63" s="243">
        <v>4955</v>
      </c>
      <c r="M63" s="233">
        <v>30.5</v>
      </c>
    </row>
    <row r="64" spans="1:13" s="96" customFormat="1" ht="11.25" customHeight="1">
      <c r="A64" s="139">
        <v>609</v>
      </c>
      <c r="B64" s="132"/>
      <c r="C64" s="140"/>
      <c r="D64" s="150"/>
      <c r="E64" s="408" t="s">
        <v>256</v>
      </c>
      <c r="F64" s="408"/>
      <c r="G64" s="130" t="s">
        <v>133</v>
      </c>
      <c r="H64" s="238">
        <v>76580</v>
      </c>
      <c r="I64" s="240">
        <v>31280</v>
      </c>
      <c r="J64" s="233">
        <v>21.7</v>
      </c>
      <c r="K64" s="240">
        <v>459789</v>
      </c>
      <c r="L64" s="243">
        <v>185727</v>
      </c>
      <c r="M64" s="233">
        <v>27</v>
      </c>
    </row>
    <row r="65" spans="1:13" s="96" customFormat="1" ht="11.25" customHeight="1">
      <c r="A65" s="139">
        <v>611</v>
      </c>
      <c r="B65" s="132"/>
      <c r="C65" s="140"/>
      <c r="D65" s="119"/>
      <c r="E65" s="408" t="s">
        <v>257</v>
      </c>
      <c r="F65" s="408"/>
      <c r="G65" s="130" t="s">
        <v>133</v>
      </c>
      <c r="H65" s="238">
        <v>447727</v>
      </c>
      <c r="I65" s="240">
        <v>3695</v>
      </c>
      <c r="J65" s="233">
        <v>44.1</v>
      </c>
      <c r="K65" s="240">
        <v>2321871</v>
      </c>
      <c r="L65" s="243">
        <v>17820</v>
      </c>
      <c r="M65" s="233">
        <v>34.8</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0" t="s">
        <v>971</v>
      </c>
      <c r="B68" s="401"/>
      <c r="C68" s="401"/>
      <c r="D68" s="401"/>
      <c r="E68" s="401"/>
      <c r="F68" s="401"/>
      <c r="G68" s="401"/>
      <c r="H68" s="401"/>
      <c r="I68" s="401"/>
      <c r="J68" s="402"/>
      <c r="K68" s="402"/>
      <c r="L68" s="402"/>
      <c r="M68" s="402"/>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6" t="s">
        <v>962</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848</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408" t="s">
        <v>258</v>
      </c>
      <c r="F9" s="408"/>
      <c r="G9" s="135" t="s">
        <v>133</v>
      </c>
      <c r="H9" s="238">
        <v>1202877</v>
      </c>
      <c r="I9" s="240">
        <v>60067</v>
      </c>
      <c r="J9" s="233">
        <v>28.6</v>
      </c>
      <c r="K9" s="240">
        <v>6786366</v>
      </c>
      <c r="L9" s="243">
        <v>336786</v>
      </c>
      <c r="M9" s="233">
        <v>18.8</v>
      </c>
    </row>
    <row r="10" spans="1:13" s="96" customFormat="1" ht="11.25" customHeight="1">
      <c r="A10" s="139">
        <v>641</v>
      </c>
      <c r="B10" s="132"/>
      <c r="C10" s="140"/>
      <c r="D10" s="140"/>
      <c r="E10" s="415" t="s">
        <v>260</v>
      </c>
      <c r="F10" s="415"/>
      <c r="G10" s="135" t="s">
        <v>133</v>
      </c>
      <c r="H10" s="238">
        <v>1283</v>
      </c>
      <c r="I10" s="240">
        <v>71</v>
      </c>
      <c r="J10" s="233" t="s">
        <v>996</v>
      </c>
      <c r="K10" s="240">
        <v>5016</v>
      </c>
      <c r="L10" s="243">
        <v>242</v>
      </c>
      <c r="M10" s="233">
        <v>69.7</v>
      </c>
    </row>
    <row r="11" spans="1:13" s="96" customFormat="1" ht="11.25" customHeight="1">
      <c r="A11" s="139">
        <v>642</v>
      </c>
      <c r="B11" s="132"/>
      <c r="C11" s="140"/>
      <c r="D11" s="140"/>
      <c r="E11" s="415" t="s">
        <v>261</v>
      </c>
      <c r="F11" s="415"/>
      <c r="G11" s="135" t="s">
        <v>133</v>
      </c>
      <c r="H11" s="238">
        <v>1017245</v>
      </c>
      <c r="I11" s="240">
        <v>51871</v>
      </c>
      <c r="J11" s="233">
        <v>94.9</v>
      </c>
      <c r="K11" s="240">
        <v>5980373</v>
      </c>
      <c r="L11" s="243">
        <v>278929</v>
      </c>
      <c r="M11" s="233">
        <v>63</v>
      </c>
    </row>
    <row r="12" spans="1:13" s="96" customFormat="1" ht="11.25" customHeight="1">
      <c r="A12" s="139">
        <v>643</v>
      </c>
      <c r="B12" s="132"/>
      <c r="C12" s="140"/>
      <c r="D12" s="140"/>
      <c r="E12" s="415" t="s">
        <v>262</v>
      </c>
      <c r="F12" s="415"/>
      <c r="G12" s="135" t="s">
        <v>133</v>
      </c>
      <c r="H12" s="238">
        <v>7950</v>
      </c>
      <c r="I12" s="240">
        <v>1570</v>
      </c>
      <c r="J12" s="233" t="s">
        <v>996</v>
      </c>
      <c r="K12" s="240">
        <v>57304</v>
      </c>
      <c r="L12" s="243">
        <v>11328</v>
      </c>
      <c r="M12" s="233">
        <v>45.6</v>
      </c>
    </row>
    <row r="13" spans="1:13" s="96" customFormat="1" ht="11.25" customHeight="1">
      <c r="A13" s="139">
        <v>644</v>
      </c>
      <c r="B13" s="132"/>
      <c r="C13" s="140"/>
      <c r="D13" s="140"/>
      <c r="E13" s="420" t="s">
        <v>863</v>
      </c>
      <c r="F13" s="420"/>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1737</v>
      </c>
      <c r="I14" s="240">
        <v>329</v>
      </c>
      <c r="J14" s="233">
        <v>28.6</v>
      </c>
      <c r="K14" s="240">
        <v>15455</v>
      </c>
      <c r="L14" s="243">
        <v>2014</v>
      </c>
      <c r="M14" s="233">
        <v>-41.8</v>
      </c>
    </row>
    <row r="15" spans="1:16" s="124" customFormat="1" ht="11.25" customHeight="1">
      <c r="A15" s="139">
        <v>645</v>
      </c>
      <c r="B15" s="132"/>
      <c r="C15" s="140"/>
      <c r="D15" s="140"/>
      <c r="E15" s="420" t="s">
        <v>264</v>
      </c>
      <c r="F15" s="420"/>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263903</v>
      </c>
      <c r="I16" s="240">
        <v>47416</v>
      </c>
      <c r="J16" s="233">
        <v>90.3</v>
      </c>
      <c r="K16" s="240">
        <v>1604350</v>
      </c>
      <c r="L16" s="243">
        <v>257543</v>
      </c>
      <c r="M16" s="233">
        <v>41</v>
      </c>
    </row>
    <row r="17" spans="1:13" s="96" customFormat="1" ht="11.25" customHeight="1">
      <c r="A17" s="139">
        <v>646</v>
      </c>
      <c r="B17" s="132"/>
      <c r="C17" s="140"/>
      <c r="D17" s="141"/>
      <c r="E17" s="420" t="s">
        <v>265</v>
      </c>
      <c r="F17" s="420"/>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68765</v>
      </c>
      <c r="I18" s="240">
        <v>40863</v>
      </c>
      <c r="J18" s="233">
        <v>170.1</v>
      </c>
      <c r="K18" s="240">
        <v>430967</v>
      </c>
      <c r="L18" s="243">
        <v>221924</v>
      </c>
      <c r="M18" s="233">
        <v>109.8</v>
      </c>
    </row>
    <row r="19" spans="1:13" s="96" customFormat="1" ht="11.25" customHeight="1">
      <c r="A19" s="139">
        <v>647</v>
      </c>
      <c r="B19" s="132"/>
      <c r="D19" s="134"/>
      <c r="E19" s="420" t="s">
        <v>266</v>
      </c>
      <c r="F19" s="420"/>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151</v>
      </c>
      <c r="I20" s="240">
        <v>150</v>
      </c>
      <c r="J20" s="233" t="s">
        <v>996</v>
      </c>
      <c r="K20" s="240">
        <v>684</v>
      </c>
      <c r="L20" s="243">
        <v>705</v>
      </c>
      <c r="M20" s="233">
        <v>-15.6</v>
      </c>
    </row>
    <row r="21" spans="1:13" s="96" customFormat="1" ht="11.25" customHeight="1">
      <c r="A21" s="139">
        <v>648</v>
      </c>
      <c r="B21" s="132"/>
      <c r="C21" s="140"/>
      <c r="D21" s="140"/>
      <c r="E21" s="420" t="s">
        <v>267</v>
      </c>
      <c r="F21" s="420"/>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2315</v>
      </c>
      <c r="I22" s="240">
        <v>385</v>
      </c>
      <c r="J22" s="233">
        <v>-7.9</v>
      </c>
      <c r="K22" s="240">
        <v>16055</v>
      </c>
      <c r="L22" s="243">
        <v>2363</v>
      </c>
      <c r="M22" s="233">
        <v>32.7</v>
      </c>
    </row>
    <row r="23" spans="1:13" s="96" customFormat="1" ht="11.25" customHeight="1">
      <c r="A23" s="139">
        <v>649</v>
      </c>
      <c r="B23" s="132"/>
      <c r="C23" s="140"/>
      <c r="D23" s="140"/>
      <c r="E23" s="420" t="s">
        <v>268</v>
      </c>
      <c r="F23" s="420"/>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182</v>
      </c>
      <c r="I24" s="240">
        <v>534</v>
      </c>
      <c r="J24" s="233">
        <v>126.8</v>
      </c>
      <c r="K24" s="240">
        <v>2132</v>
      </c>
      <c r="L24" s="243">
        <v>4358</v>
      </c>
      <c r="M24" s="233">
        <v>118.7</v>
      </c>
    </row>
    <row r="25" spans="1:13" s="96" customFormat="1" ht="11.25" customHeight="1">
      <c r="A25" s="139">
        <v>650</v>
      </c>
      <c r="B25" s="132"/>
      <c r="C25" s="140"/>
      <c r="D25" s="140"/>
      <c r="E25" s="420" t="s">
        <v>269</v>
      </c>
      <c r="F25" s="420"/>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5980</v>
      </c>
      <c r="I26" s="240">
        <v>884</v>
      </c>
      <c r="J26" s="233">
        <v>9.1</v>
      </c>
      <c r="K26" s="240">
        <v>42043</v>
      </c>
      <c r="L26" s="243">
        <v>6197</v>
      </c>
      <c r="M26" s="233">
        <v>39</v>
      </c>
    </row>
    <row r="27" spans="1:16" s="124" customFormat="1" ht="11.25" customHeight="1">
      <c r="A27" s="139">
        <v>656</v>
      </c>
      <c r="B27" s="132"/>
      <c r="C27" s="140"/>
      <c r="D27" s="140"/>
      <c r="E27" s="415" t="s">
        <v>270</v>
      </c>
      <c r="F27" s="415"/>
      <c r="G27" s="135" t="s">
        <v>133</v>
      </c>
      <c r="H27" s="238" t="s">
        <v>994</v>
      </c>
      <c r="I27" s="240">
        <v>2240</v>
      </c>
      <c r="J27" s="233">
        <v>-13.3</v>
      </c>
      <c r="K27" s="240">
        <v>0</v>
      </c>
      <c r="L27" s="243">
        <v>10983</v>
      </c>
      <c r="M27" s="233">
        <v>2.6</v>
      </c>
      <c r="N27" s="96"/>
      <c r="O27" s="96"/>
      <c r="P27" s="96"/>
    </row>
    <row r="28" spans="1:13" s="96" customFormat="1" ht="11.25" customHeight="1">
      <c r="A28" s="139">
        <v>659</v>
      </c>
      <c r="B28" s="132"/>
      <c r="C28" s="140"/>
      <c r="D28" s="141"/>
      <c r="E28" s="415" t="s">
        <v>271</v>
      </c>
      <c r="F28" s="415"/>
      <c r="G28" s="135" t="s">
        <v>133</v>
      </c>
      <c r="H28" s="238">
        <v>8429</v>
      </c>
      <c r="I28" s="240">
        <v>11030</v>
      </c>
      <c r="J28" s="233">
        <v>30.4</v>
      </c>
      <c r="K28" s="240">
        <v>39993</v>
      </c>
      <c r="L28" s="243">
        <v>54675</v>
      </c>
      <c r="M28" s="233">
        <v>0</v>
      </c>
    </row>
    <row r="29" spans="1:16" s="124" customFormat="1" ht="11.25" customHeight="1">
      <c r="A29" s="139">
        <v>661</v>
      </c>
      <c r="B29" s="132"/>
      <c r="C29" s="140"/>
      <c r="D29" s="140"/>
      <c r="E29" s="415" t="s">
        <v>272</v>
      </c>
      <c r="F29" s="415"/>
      <c r="G29" s="135" t="s">
        <v>133</v>
      </c>
      <c r="H29" s="238">
        <v>58773</v>
      </c>
      <c r="I29" s="240">
        <v>17246</v>
      </c>
      <c r="J29" s="233">
        <v>34.5</v>
      </c>
      <c r="K29" s="240">
        <v>353771</v>
      </c>
      <c r="L29" s="243">
        <v>99436</v>
      </c>
      <c r="M29" s="233">
        <v>23.5</v>
      </c>
      <c r="N29" s="96"/>
      <c r="O29" s="96"/>
      <c r="P29" s="96"/>
    </row>
    <row r="30" spans="1:16" s="124" customFormat="1" ht="11.25" customHeight="1">
      <c r="A30" s="139">
        <v>665</v>
      </c>
      <c r="B30" s="132"/>
      <c r="C30" s="140"/>
      <c r="D30" s="140"/>
      <c r="E30" s="415" t="s">
        <v>273</v>
      </c>
      <c r="F30" s="415"/>
      <c r="G30" s="135" t="s">
        <v>133</v>
      </c>
      <c r="H30" s="238">
        <v>475</v>
      </c>
      <c r="I30" s="240">
        <v>16</v>
      </c>
      <c r="J30" s="233">
        <v>100</v>
      </c>
      <c r="K30" s="240">
        <v>2627</v>
      </c>
      <c r="L30" s="243">
        <v>90</v>
      </c>
      <c r="M30" s="233">
        <v>70.3</v>
      </c>
      <c r="N30" s="96"/>
      <c r="O30" s="96"/>
      <c r="P30" s="96"/>
    </row>
    <row r="31" spans="1:16" s="124" customFormat="1" ht="11.25" customHeight="1">
      <c r="A31" s="139">
        <v>667</v>
      </c>
      <c r="B31" s="132"/>
      <c r="C31" s="140"/>
      <c r="D31" s="140"/>
      <c r="E31" s="415" t="s">
        <v>274</v>
      </c>
      <c r="F31" s="415"/>
      <c r="G31" s="135" t="s">
        <v>133</v>
      </c>
      <c r="H31" s="238">
        <v>263400</v>
      </c>
      <c r="I31" s="240">
        <v>6528</v>
      </c>
      <c r="J31" s="233">
        <v>19.2</v>
      </c>
      <c r="K31" s="240">
        <v>1181146</v>
      </c>
      <c r="L31" s="243">
        <v>31057</v>
      </c>
      <c r="M31" s="233">
        <v>22.7</v>
      </c>
      <c r="N31" s="96"/>
      <c r="O31" s="96"/>
      <c r="P31" s="96"/>
    </row>
    <row r="32" spans="1:13" s="96" customFormat="1" ht="11.25" customHeight="1">
      <c r="A32" s="139">
        <v>669</v>
      </c>
      <c r="B32" s="132"/>
      <c r="C32" s="140"/>
      <c r="D32" s="140"/>
      <c r="E32" s="415" t="s">
        <v>865</v>
      </c>
      <c r="F32" s="415"/>
      <c r="G32" s="135" t="s">
        <v>133</v>
      </c>
      <c r="H32" s="238">
        <v>2771335</v>
      </c>
      <c r="I32" s="240">
        <v>187430</v>
      </c>
      <c r="J32" s="233">
        <v>99.2</v>
      </c>
      <c r="K32" s="240">
        <v>13863813</v>
      </c>
      <c r="L32" s="243">
        <v>854668</v>
      </c>
      <c r="M32" s="233">
        <v>22.6</v>
      </c>
    </row>
    <row r="33" spans="1:13" s="96" customFormat="1" ht="11.25" customHeight="1">
      <c r="A33" s="139">
        <v>671</v>
      </c>
      <c r="B33" s="132"/>
      <c r="C33" s="140"/>
      <c r="D33" s="140"/>
      <c r="E33" s="415" t="s">
        <v>275</v>
      </c>
      <c r="F33" s="415"/>
      <c r="G33" s="135" t="s">
        <v>133</v>
      </c>
      <c r="H33" s="238">
        <v>124097</v>
      </c>
      <c r="I33" s="240">
        <v>7237</v>
      </c>
      <c r="J33" s="233">
        <v>116</v>
      </c>
      <c r="K33" s="240">
        <v>845182</v>
      </c>
      <c r="L33" s="243">
        <v>41984</v>
      </c>
      <c r="M33" s="233">
        <v>40.6</v>
      </c>
    </row>
    <row r="34" spans="1:13" s="96" customFormat="1" ht="11.25" customHeight="1">
      <c r="A34" s="139">
        <v>673</v>
      </c>
      <c r="B34" s="132"/>
      <c r="C34" s="140"/>
      <c r="D34" s="140"/>
      <c r="E34" s="415" t="s">
        <v>276</v>
      </c>
      <c r="F34" s="415"/>
      <c r="G34" s="135" t="s">
        <v>133</v>
      </c>
      <c r="H34" s="238">
        <v>123244</v>
      </c>
      <c r="I34" s="240">
        <v>5253</v>
      </c>
      <c r="J34" s="233">
        <v>20.3</v>
      </c>
      <c r="K34" s="240">
        <v>616865</v>
      </c>
      <c r="L34" s="243">
        <v>34934</v>
      </c>
      <c r="M34" s="233">
        <v>18.6</v>
      </c>
    </row>
    <row r="35" spans="1:13" s="96" customFormat="1" ht="11.25" customHeight="1">
      <c r="A35" s="139">
        <v>679</v>
      </c>
      <c r="B35" s="132"/>
      <c r="C35" s="140"/>
      <c r="D35" s="140"/>
      <c r="E35" s="415" t="s">
        <v>277</v>
      </c>
      <c r="F35" s="415"/>
      <c r="G35" s="135" t="s">
        <v>133</v>
      </c>
      <c r="H35" s="238">
        <v>716724</v>
      </c>
      <c r="I35" s="240">
        <v>38811</v>
      </c>
      <c r="J35" s="233">
        <v>40.9</v>
      </c>
      <c r="K35" s="240">
        <v>4322334</v>
      </c>
      <c r="L35" s="243">
        <v>232756</v>
      </c>
      <c r="M35" s="233">
        <v>26.9</v>
      </c>
    </row>
    <row r="36" spans="1:13" s="96" customFormat="1" ht="11.25" customHeight="1">
      <c r="A36" s="139">
        <v>683</v>
      </c>
      <c r="B36" s="132"/>
      <c r="C36" s="140"/>
      <c r="D36" s="140"/>
      <c r="E36" s="415" t="s">
        <v>278</v>
      </c>
      <c r="F36" s="415"/>
      <c r="G36" s="135" t="s">
        <v>133</v>
      </c>
      <c r="H36" s="238">
        <v>1417</v>
      </c>
      <c r="I36" s="240">
        <v>18352</v>
      </c>
      <c r="J36" s="233">
        <v>29.4</v>
      </c>
      <c r="K36" s="240">
        <v>6538</v>
      </c>
      <c r="L36" s="243">
        <v>133433</v>
      </c>
      <c r="M36" s="233">
        <v>109.2</v>
      </c>
    </row>
    <row r="37" spans="1:13" s="96" customFormat="1" ht="11.25" customHeight="1">
      <c r="A37" s="139">
        <v>690</v>
      </c>
      <c r="B37" s="132"/>
      <c r="C37" s="140"/>
      <c r="D37" s="140"/>
      <c r="E37" s="415" t="s">
        <v>279</v>
      </c>
      <c r="F37" s="415"/>
      <c r="G37" s="135" t="s">
        <v>133</v>
      </c>
      <c r="H37" s="238">
        <v>53441</v>
      </c>
      <c r="I37" s="240">
        <v>192725</v>
      </c>
      <c r="J37" s="233">
        <v>136.2</v>
      </c>
      <c r="K37" s="240">
        <v>392664</v>
      </c>
      <c r="L37" s="243">
        <v>961669</v>
      </c>
      <c r="M37" s="233">
        <v>45.4</v>
      </c>
    </row>
    <row r="38" spans="1:13" s="138" customFormat="1" ht="11.25" customHeight="1">
      <c r="A38" s="109"/>
      <c r="B38" s="137"/>
      <c r="C38" s="142"/>
      <c r="D38" s="142"/>
      <c r="E38" s="157"/>
      <c r="F38" s="120" t="s">
        <v>161</v>
      </c>
      <c r="G38" s="135" t="s">
        <v>133</v>
      </c>
      <c r="H38" s="239">
        <v>8861288</v>
      </c>
      <c r="I38" s="241">
        <v>878025</v>
      </c>
      <c r="J38" s="234">
        <v>84.5</v>
      </c>
      <c r="K38" s="241">
        <v>48911671</v>
      </c>
      <c r="L38" s="244">
        <v>4538420</v>
      </c>
      <c r="M38" s="234">
        <v>40.1</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20" t="s">
        <v>281</v>
      </c>
      <c r="F41" s="420"/>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19131</v>
      </c>
      <c r="I42" s="240">
        <v>13419</v>
      </c>
      <c r="J42" s="233">
        <v>33.3</v>
      </c>
      <c r="K42" s="240">
        <v>130161</v>
      </c>
      <c r="L42" s="243">
        <v>90250</v>
      </c>
      <c r="M42" s="233">
        <v>25.1</v>
      </c>
    </row>
    <row r="43" spans="1:13" s="96" customFormat="1" ht="11.25" customHeight="1">
      <c r="A43" s="139">
        <v>702</v>
      </c>
      <c r="B43" s="132"/>
      <c r="C43" s="140"/>
      <c r="D43" s="141"/>
      <c r="E43" s="133"/>
      <c r="F43" s="133" t="s">
        <v>283</v>
      </c>
      <c r="G43" s="135" t="s">
        <v>133</v>
      </c>
      <c r="H43" s="238">
        <v>18300</v>
      </c>
      <c r="I43" s="240">
        <v>36646</v>
      </c>
      <c r="J43" s="233">
        <v>30</v>
      </c>
      <c r="K43" s="240">
        <v>105027</v>
      </c>
      <c r="L43" s="243">
        <v>212212</v>
      </c>
      <c r="M43" s="233">
        <v>12.3</v>
      </c>
    </row>
    <row r="44" spans="1:13" s="96" customFormat="1" ht="11.25" customHeight="1">
      <c r="A44" s="139">
        <v>703</v>
      </c>
      <c r="B44" s="132"/>
      <c r="C44" s="140"/>
      <c r="D44" s="141"/>
      <c r="E44" s="134"/>
      <c r="F44" s="133" t="s">
        <v>284</v>
      </c>
      <c r="G44" s="135" t="s">
        <v>133</v>
      </c>
      <c r="H44" s="238">
        <v>274</v>
      </c>
      <c r="I44" s="240">
        <v>1136</v>
      </c>
      <c r="J44" s="233">
        <v>45.8</v>
      </c>
      <c r="K44" s="240">
        <v>1333</v>
      </c>
      <c r="L44" s="243">
        <v>5562</v>
      </c>
      <c r="M44" s="233">
        <v>-33.2</v>
      </c>
    </row>
    <row r="45" spans="1:13" s="96" customFormat="1" ht="11.25" customHeight="1">
      <c r="A45" s="139">
        <v>704</v>
      </c>
      <c r="B45" s="132"/>
      <c r="C45" s="140"/>
      <c r="D45" s="158"/>
      <c r="E45" s="133"/>
      <c r="F45" s="133" t="s">
        <v>285</v>
      </c>
      <c r="G45" s="135" t="s">
        <v>133</v>
      </c>
      <c r="H45" s="238">
        <v>995</v>
      </c>
      <c r="I45" s="240">
        <v>1523</v>
      </c>
      <c r="J45" s="233">
        <v>27.2</v>
      </c>
      <c r="K45" s="240">
        <v>5114</v>
      </c>
      <c r="L45" s="243">
        <v>7432</v>
      </c>
      <c r="M45" s="233">
        <v>0.5</v>
      </c>
    </row>
    <row r="46" spans="1:13" s="96" customFormat="1" ht="11.25" customHeight="1">
      <c r="A46" s="139">
        <v>705</v>
      </c>
      <c r="B46" s="132"/>
      <c r="C46" s="140"/>
      <c r="D46" s="140"/>
      <c r="E46" s="133"/>
      <c r="F46" s="133" t="s">
        <v>286</v>
      </c>
      <c r="G46" s="135" t="s">
        <v>133</v>
      </c>
      <c r="H46" s="238">
        <v>350</v>
      </c>
      <c r="I46" s="240">
        <v>703</v>
      </c>
      <c r="J46" s="233">
        <v>68.7</v>
      </c>
      <c r="K46" s="240">
        <v>2206</v>
      </c>
      <c r="L46" s="243">
        <v>4414</v>
      </c>
      <c r="M46" s="233">
        <v>10.6</v>
      </c>
    </row>
    <row r="47" spans="1:13" s="96" customFormat="1" ht="11.25" customHeight="1">
      <c r="A47" s="139">
        <v>706</v>
      </c>
      <c r="B47" s="132"/>
      <c r="C47" s="140"/>
      <c r="D47" s="140"/>
      <c r="E47" s="415" t="s">
        <v>287</v>
      </c>
      <c r="F47" s="415"/>
      <c r="G47" s="135" t="s">
        <v>133</v>
      </c>
      <c r="H47" s="238">
        <v>7621</v>
      </c>
      <c r="I47" s="240">
        <v>6111</v>
      </c>
      <c r="J47" s="233">
        <v>-20.8</v>
      </c>
      <c r="K47" s="240">
        <v>53161</v>
      </c>
      <c r="L47" s="243">
        <v>43049</v>
      </c>
      <c r="M47" s="233">
        <v>-15</v>
      </c>
    </row>
    <row r="48" spans="1:13" s="96" customFormat="1" ht="11.25" customHeight="1">
      <c r="A48" s="139">
        <v>707</v>
      </c>
      <c r="B48" s="132"/>
      <c r="C48" s="140"/>
      <c r="D48" s="140"/>
      <c r="E48" s="415" t="s">
        <v>288</v>
      </c>
      <c r="F48" s="415"/>
      <c r="G48" s="135" t="s">
        <v>133</v>
      </c>
      <c r="H48" s="238">
        <v>16</v>
      </c>
      <c r="I48" s="240">
        <v>31</v>
      </c>
      <c r="J48" s="233">
        <v>-22.1</v>
      </c>
      <c r="K48" s="240">
        <v>78</v>
      </c>
      <c r="L48" s="243">
        <v>136</v>
      </c>
      <c r="M48" s="233">
        <v>-5.4</v>
      </c>
    </row>
    <row r="49" spans="1:13" s="96" customFormat="1" ht="11.25" customHeight="1">
      <c r="A49" s="139">
        <v>708</v>
      </c>
      <c r="B49" s="132"/>
      <c r="C49" s="140"/>
      <c r="D49" s="140"/>
      <c r="E49" s="415" t="s">
        <v>289</v>
      </c>
      <c r="F49" s="415"/>
      <c r="G49" s="135" t="s">
        <v>133</v>
      </c>
      <c r="H49" s="238">
        <v>2002555</v>
      </c>
      <c r="I49" s="240">
        <v>116741</v>
      </c>
      <c r="J49" s="233">
        <v>28.9</v>
      </c>
      <c r="K49" s="240">
        <v>11358854</v>
      </c>
      <c r="L49" s="243">
        <v>638420</v>
      </c>
      <c r="M49" s="233">
        <v>-0.4</v>
      </c>
    </row>
    <row r="50" spans="1:13" s="96" customFormat="1" ht="11.25" customHeight="1">
      <c r="A50" s="139">
        <v>709</v>
      </c>
      <c r="B50" s="132"/>
      <c r="C50" s="140"/>
      <c r="D50" s="140"/>
      <c r="E50" s="420" t="s">
        <v>290</v>
      </c>
      <c r="F50" s="420"/>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299607</v>
      </c>
      <c r="I51" s="240">
        <v>23035</v>
      </c>
      <c r="J51" s="233">
        <v>44.4</v>
      </c>
      <c r="K51" s="240">
        <v>1650916</v>
      </c>
      <c r="L51" s="243">
        <v>120572</v>
      </c>
      <c r="M51" s="233">
        <v>19.8</v>
      </c>
    </row>
    <row r="52" spans="1:13" s="96" customFormat="1" ht="11.25" customHeight="1">
      <c r="A52" s="139">
        <v>711</v>
      </c>
      <c r="B52" s="132"/>
      <c r="C52" s="140"/>
      <c r="D52" s="140"/>
      <c r="E52" s="415" t="s">
        <v>292</v>
      </c>
      <c r="F52" s="415"/>
      <c r="G52" s="135" t="s">
        <v>133</v>
      </c>
      <c r="H52" s="238">
        <v>315910</v>
      </c>
      <c r="I52" s="240">
        <v>43837</v>
      </c>
      <c r="J52" s="233">
        <v>39.3</v>
      </c>
      <c r="K52" s="240">
        <v>1858759</v>
      </c>
      <c r="L52" s="243">
        <v>264008</v>
      </c>
      <c r="M52" s="233">
        <v>4.1</v>
      </c>
    </row>
    <row r="53" spans="1:13" s="96" customFormat="1" ht="11.25" customHeight="1">
      <c r="A53" s="139">
        <v>732</v>
      </c>
      <c r="B53" s="132"/>
      <c r="C53" s="140"/>
      <c r="D53" s="141"/>
      <c r="E53" s="415" t="s">
        <v>293</v>
      </c>
      <c r="F53" s="415"/>
      <c r="G53" s="135" t="s">
        <v>133</v>
      </c>
      <c r="H53" s="238">
        <v>1814477</v>
      </c>
      <c r="I53" s="240">
        <v>385567</v>
      </c>
      <c r="J53" s="233">
        <v>63.2</v>
      </c>
      <c r="K53" s="240">
        <v>10511955</v>
      </c>
      <c r="L53" s="243">
        <v>2029182</v>
      </c>
      <c r="M53" s="233">
        <v>27.9</v>
      </c>
    </row>
    <row r="54" spans="1:13" s="96" customFormat="1" ht="11.25" customHeight="1">
      <c r="A54" s="139">
        <v>734</v>
      </c>
      <c r="B54" s="132"/>
      <c r="C54" s="140"/>
      <c r="D54" s="141"/>
      <c r="E54" s="415" t="s">
        <v>294</v>
      </c>
      <c r="F54" s="415"/>
      <c r="G54" s="135" t="s">
        <v>133</v>
      </c>
      <c r="H54" s="238">
        <v>383932</v>
      </c>
      <c r="I54" s="240">
        <v>122691</v>
      </c>
      <c r="J54" s="233">
        <v>34</v>
      </c>
      <c r="K54" s="240">
        <v>2236343</v>
      </c>
      <c r="L54" s="243">
        <v>701547</v>
      </c>
      <c r="M54" s="233">
        <v>17.8</v>
      </c>
    </row>
    <row r="55" spans="1:49" ht="11.25">
      <c r="A55" s="139">
        <v>736</v>
      </c>
      <c r="B55" s="132"/>
      <c r="C55" s="96"/>
      <c r="D55" s="134"/>
      <c r="E55" s="415" t="s">
        <v>295</v>
      </c>
      <c r="F55" s="415"/>
      <c r="G55" s="135" t="s">
        <v>133</v>
      </c>
      <c r="H55" s="238">
        <v>79054</v>
      </c>
      <c r="I55" s="240">
        <v>19899</v>
      </c>
      <c r="J55" s="233">
        <v>46.5</v>
      </c>
      <c r="K55" s="240">
        <v>466749</v>
      </c>
      <c r="L55" s="243">
        <v>125082</v>
      </c>
      <c r="M55" s="233">
        <v>21.3</v>
      </c>
      <c r="N55" s="127"/>
      <c r="O55" s="127"/>
      <c r="P55" s="127"/>
      <c r="AV55" s="96"/>
      <c r="AW55" s="96"/>
    </row>
    <row r="56" spans="1:31" ht="11.25">
      <c r="A56" s="139">
        <v>738</v>
      </c>
      <c r="B56" s="132"/>
      <c r="C56" s="140"/>
      <c r="D56" s="140"/>
      <c r="E56" s="415" t="s">
        <v>296</v>
      </c>
      <c r="F56" s="415"/>
      <c r="G56" s="135" t="s">
        <v>133</v>
      </c>
      <c r="H56" s="238">
        <v>3910</v>
      </c>
      <c r="I56" s="240">
        <v>12253</v>
      </c>
      <c r="J56" s="233">
        <v>36.5</v>
      </c>
      <c r="K56" s="240">
        <v>22291</v>
      </c>
      <c r="L56" s="243">
        <v>73669</v>
      </c>
      <c r="M56" s="233">
        <v>41.1</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5" t="s">
        <v>297</v>
      </c>
      <c r="F57" s="415"/>
      <c r="G57" s="135" t="s">
        <v>133</v>
      </c>
      <c r="H57" s="238">
        <v>13807</v>
      </c>
      <c r="I57" s="240">
        <v>33265</v>
      </c>
      <c r="J57" s="233">
        <v>34.1</v>
      </c>
      <c r="K57" s="240">
        <v>106586</v>
      </c>
      <c r="L57" s="243">
        <v>168350</v>
      </c>
      <c r="M57" s="233">
        <v>7.2</v>
      </c>
      <c r="N57" s="96"/>
      <c r="O57" s="96"/>
      <c r="P57" s="96"/>
      <c r="Q57" s="96"/>
      <c r="R57" s="96"/>
      <c r="S57" s="96"/>
      <c r="T57" s="96"/>
      <c r="U57" s="96"/>
      <c r="V57" s="96"/>
      <c r="W57" s="96"/>
      <c r="X57" s="96"/>
      <c r="Y57" s="96"/>
      <c r="Z57" s="96"/>
    </row>
    <row r="58" spans="1:26" ht="11.25">
      <c r="A58" s="139">
        <v>749</v>
      </c>
      <c r="B58" s="132"/>
      <c r="C58" s="140"/>
      <c r="D58" s="140"/>
      <c r="E58" s="415" t="s">
        <v>298</v>
      </c>
      <c r="F58" s="415"/>
      <c r="G58" s="135" t="s">
        <v>133</v>
      </c>
      <c r="H58" s="238">
        <v>440582</v>
      </c>
      <c r="I58" s="240">
        <v>223918</v>
      </c>
      <c r="J58" s="233">
        <v>39.7</v>
      </c>
      <c r="K58" s="240">
        <v>2711955</v>
      </c>
      <c r="L58" s="243">
        <v>1197865</v>
      </c>
      <c r="M58" s="233">
        <v>14.9</v>
      </c>
      <c r="N58" s="96"/>
      <c r="O58" s="96"/>
      <c r="P58" s="96"/>
      <c r="Q58" s="96"/>
      <c r="R58" s="96"/>
      <c r="S58" s="96"/>
      <c r="T58" s="96"/>
      <c r="U58" s="96"/>
      <c r="V58" s="96"/>
      <c r="W58" s="96"/>
      <c r="X58" s="96"/>
      <c r="Y58" s="96"/>
      <c r="Z58" s="96"/>
    </row>
    <row r="59" spans="1:26" ht="11.25">
      <c r="A59" s="139">
        <v>751</v>
      </c>
      <c r="B59" s="132"/>
      <c r="C59" s="140"/>
      <c r="D59" s="141"/>
      <c r="E59" s="415" t="s">
        <v>866</v>
      </c>
      <c r="F59" s="415"/>
      <c r="G59" s="135" t="s">
        <v>133</v>
      </c>
      <c r="H59" s="238">
        <v>78723</v>
      </c>
      <c r="I59" s="240">
        <v>23125</v>
      </c>
      <c r="J59" s="233">
        <v>18</v>
      </c>
      <c r="K59" s="240">
        <v>455426</v>
      </c>
      <c r="L59" s="243">
        <v>128505</v>
      </c>
      <c r="M59" s="233">
        <v>10.2</v>
      </c>
      <c r="N59" s="96"/>
      <c r="O59" s="96"/>
      <c r="P59" s="96"/>
      <c r="Q59" s="96"/>
      <c r="R59" s="96"/>
      <c r="S59" s="96"/>
      <c r="T59" s="96"/>
      <c r="U59" s="96"/>
      <c r="V59" s="96"/>
      <c r="W59" s="96"/>
      <c r="X59" s="96"/>
      <c r="Y59" s="96"/>
      <c r="Z59" s="96"/>
    </row>
    <row r="60" spans="1:26" ht="11.25">
      <c r="A60" s="139">
        <v>753</v>
      </c>
      <c r="B60" s="132"/>
      <c r="C60" s="140"/>
      <c r="D60" s="140"/>
      <c r="E60" s="415" t="s">
        <v>299</v>
      </c>
      <c r="F60" s="415"/>
      <c r="G60" s="135" t="s">
        <v>133</v>
      </c>
      <c r="H60" s="238">
        <v>301556</v>
      </c>
      <c r="I60" s="240">
        <v>31721</v>
      </c>
      <c r="J60" s="233">
        <v>57.4</v>
      </c>
      <c r="K60" s="240">
        <v>1593763</v>
      </c>
      <c r="L60" s="243">
        <v>160147</v>
      </c>
      <c r="M60" s="233">
        <v>31.4</v>
      </c>
      <c r="N60" s="96"/>
      <c r="O60" s="96"/>
      <c r="P60" s="96"/>
      <c r="Q60" s="96"/>
      <c r="R60" s="96"/>
      <c r="S60" s="96"/>
      <c r="T60" s="96"/>
      <c r="U60" s="96"/>
      <c r="V60" s="96"/>
      <c r="W60" s="96"/>
      <c r="X60" s="96"/>
      <c r="Y60" s="96"/>
      <c r="Z60" s="96"/>
    </row>
    <row r="61" spans="1:26" ht="11.25">
      <c r="A61" s="139">
        <v>755</v>
      </c>
      <c r="B61" s="132"/>
      <c r="C61" s="140"/>
      <c r="D61" s="140"/>
      <c r="E61" s="415" t="s">
        <v>300</v>
      </c>
      <c r="F61" s="415"/>
      <c r="G61" s="135" t="s">
        <v>133</v>
      </c>
      <c r="H61" s="238">
        <v>37961</v>
      </c>
      <c r="I61" s="240">
        <v>9235</v>
      </c>
      <c r="J61" s="233">
        <v>46.4</v>
      </c>
      <c r="K61" s="240">
        <v>227593</v>
      </c>
      <c r="L61" s="243">
        <v>47185</v>
      </c>
      <c r="M61" s="233">
        <v>13.4</v>
      </c>
      <c r="N61" s="96"/>
      <c r="O61" s="96"/>
      <c r="P61" s="96"/>
      <c r="Q61" s="96"/>
      <c r="R61" s="96"/>
      <c r="S61" s="96"/>
      <c r="T61" s="96"/>
      <c r="U61" s="96"/>
      <c r="V61" s="96"/>
      <c r="W61" s="96"/>
      <c r="X61" s="96"/>
      <c r="Y61" s="96"/>
      <c r="Z61" s="96"/>
    </row>
    <row r="62" spans="1:26" ht="11.25">
      <c r="A62" s="139">
        <v>757</v>
      </c>
      <c r="B62" s="132"/>
      <c r="C62" s="140"/>
      <c r="D62" s="141"/>
      <c r="E62" s="415" t="s">
        <v>867</v>
      </c>
      <c r="F62" s="415"/>
      <c r="G62" s="135" t="s">
        <v>133</v>
      </c>
      <c r="H62" s="238">
        <v>44251</v>
      </c>
      <c r="I62" s="240">
        <v>4781</v>
      </c>
      <c r="J62" s="233">
        <v>41.6</v>
      </c>
      <c r="K62" s="240">
        <v>250958</v>
      </c>
      <c r="L62" s="243">
        <v>25857</v>
      </c>
      <c r="M62" s="233">
        <v>16.9</v>
      </c>
      <c r="N62" s="96"/>
      <c r="O62" s="96"/>
      <c r="P62" s="96"/>
      <c r="Q62" s="96"/>
      <c r="R62" s="96"/>
      <c r="S62" s="96"/>
      <c r="T62" s="96"/>
      <c r="U62" s="96"/>
      <c r="V62" s="96"/>
      <c r="W62" s="96"/>
      <c r="X62" s="96"/>
      <c r="Y62" s="96"/>
      <c r="Z62" s="96"/>
    </row>
    <row r="63" spans="1:26" ht="11.25">
      <c r="A63" s="139">
        <v>759</v>
      </c>
      <c r="B63" s="132"/>
      <c r="C63" s="140"/>
      <c r="D63" s="140"/>
      <c r="E63" s="415" t="s">
        <v>868</v>
      </c>
      <c r="F63" s="415"/>
      <c r="G63" s="135" t="s">
        <v>133</v>
      </c>
      <c r="H63" s="238">
        <v>1194</v>
      </c>
      <c r="I63" s="240">
        <v>829</v>
      </c>
      <c r="J63" s="233">
        <v>31.6</v>
      </c>
      <c r="K63" s="240">
        <v>14603</v>
      </c>
      <c r="L63" s="243">
        <v>5165</v>
      </c>
      <c r="M63" s="233">
        <v>19.8</v>
      </c>
      <c r="N63" s="96"/>
      <c r="O63" s="96"/>
      <c r="P63" s="96"/>
      <c r="Q63" s="96"/>
      <c r="R63" s="96"/>
      <c r="S63" s="96"/>
      <c r="T63" s="96"/>
      <c r="U63" s="96"/>
      <c r="V63" s="96"/>
      <c r="W63" s="96"/>
      <c r="X63" s="96"/>
      <c r="Y63" s="96"/>
      <c r="Z63" s="96"/>
    </row>
    <row r="64" spans="1:31" ht="11.25">
      <c r="A64" s="139">
        <v>771</v>
      </c>
      <c r="B64" s="132"/>
      <c r="C64" s="140"/>
      <c r="D64" s="140"/>
      <c r="E64" s="415" t="s">
        <v>301</v>
      </c>
      <c r="F64" s="415"/>
      <c r="G64" s="135" t="s">
        <v>133</v>
      </c>
      <c r="H64" s="238">
        <v>192304</v>
      </c>
      <c r="I64" s="240">
        <v>161003</v>
      </c>
      <c r="J64" s="233">
        <v>87.3</v>
      </c>
      <c r="K64" s="240">
        <v>1227561</v>
      </c>
      <c r="L64" s="243">
        <v>944796</v>
      </c>
      <c r="M64" s="233">
        <v>45.8</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5" t="s">
        <v>302</v>
      </c>
      <c r="F65" s="415"/>
      <c r="G65" s="135" t="s">
        <v>133</v>
      </c>
      <c r="H65" s="238">
        <v>49114</v>
      </c>
      <c r="I65" s="240">
        <v>31598</v>
      </c>
      <c r="J65" s="233">
        <v>2.2</v>
      </c>
      <c r="K65" s="240">
        <v>303003</v>
      </c>
      <c r="L65" s="243">
        <v>182639</v>
      </c>
      <c r="M65" s="233">
        <v>-0.9</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0" t="s">
        <v>971</v>
      </c>
      <c r="B68" s="401"/>
      <c r="C68" s="401"/>
      <c r="D68" s="401"/>
      <c r="E68" s="401"/>
      <c r="F68" s="401"/>
      <c r="G68" s="401"/>
      <c r="H68" s="401"/>
      <c r="I68" s="401"/>
      <c r="J68" s="402"/>
      <c r="K68" s="402"/>
      <c r="L68" s="402"/>
      <c r="M68" s="402"/>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6" t="s">
        <v>962</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848</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5" t="s">
        <v>303</v>
      </c>
      <c r="F9" s="415"/>
      <c r="G9" s="135" t="s">
        <v>133</v>
      </c>
      <c r="H9" s="238">
        <v>2441</v>
      </c>
      <c r="I9" s="240">
        <v>3987</v>
      </c>
      <c r="J9" s="233">
        <v>42.1</v>
      </c>
      <c r="K9" s="240">
        <v>10686</v>
      </c>
      <c r="L9" s="243">
        <v>20629</v>
      </c>
      <c r="M9" s="233">
        <v>-17.9</v>
      </c>
      <c r="N9" s="96"/>
      <c r="O9" s="96"/>
      <c r="P9" s="96"/>
      <c r="Q9" s="96"/>
      <c r="R9" s="96"/>
      <c r="S9" s="96"/>
      <c r="T9" s="96"/>
      <c r="U9" s="96"/>
      <c r="V9" s="96"/>
      <c r="W9" s="96"/>
      <c r="X9" s="96"/>
      <c r="Y9" s="96"/>
      <c r="Z9" s="96"/>
    </row>
    <row r="10" spans="1:13" s="96" customFormat="1" ht="11.25" customHeight="1">
      <c r="A10" s="139">
        <v>781</v>
      </c>
      <c r="B10" s="132"/>
      <c r="C10" s="140"/>
      <c r="D10" s="150"/>
      <c r="E10" s="408" t="s">
        <v>305</v>
      </c>
      <c r="F10" s="408"/>
      <c r="G10" s="135" t="s">
        <v>133</v>
      </c>
      <c r="H10" s="238">
        <v>7</v>
      </c>
      <c r="I10" s="240">
        <v>3240</v>
      </c>
      <c r="J10" s="233">
        <v>-15.2</v>
      </c>
      <c r="K10" s="240">
        <v>68</v>
      </c>
      <c r="L10" s="243">
        <v>16298</v>
      </c>
      <c r="M10" s="233">
        <v>8.8</v>
      </c>
    </row>
    <row r="11" spans="1:13" s="96" customFormat="1" ht="11.25" customHeight="1">
      <c r="A11" s="139">
        <v>790</v>
      </c>
      <c r="B11" s="132"/>
      <c r="C11" s="140"/>
      <c r="D11" s="150"/>
      <c r="E11" s="408" t="s">
        <v>306</v>
      </c>
      <c r="F11" s="408"/>
      <c r="G11" s="135" t="s">
        <v>133</v>
      </c>
      <c r="H11" s="238">
        <v>175</v>
      </c>
      <c r="I11" s="240">
        <v>2147</v>
      </c>
      <c r="J11" s="233">
        <v>27.1</v>
      </c>
      <c r="K11" s="240">
        <v>1148</v>
      </c>
      <c r="L11" s="243">
        <v>11663</v>
      </c>
      <c r="M11" s="233">
        <v>52.7</v>
      </c>
    </row>
    <row r="12" spans="1:13" s="138" customFormat="1" ht="11.25" customHeight="1">
      <c r="A12" s="136"/>
      <c r="B12" s="137"/>
      <c r="C12" s="142"/>
      <c r="D12" s="142"/>
      <c r="E12" s="146"/>
      <c r="F12" s="120" t="s">
        <v>161</v>
      </c>
      <c r="G12" s="135" t="s">
        <v>133</v>
      </c>
      <c r="H12" s="239">
        <v>6108247</v>
      </c>
      <c r="I12" s="241">
        <v>1312441</v>
      </c>
      <c r="J12" s="234">
        <v>46.3</v>
      </c>
      <c r="K12" s="241">
        <v>35306298</v>
      </c>
      <c r="L12" s="244">
        <v>7224634</v>
      </c>
      <c r="M12" s="234">
        <v>19.4</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10" t="s">
        <v>308</v>
      </c>
      <c r="F15" s="410"/>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3091</v>
      </c>
      <c r="I16" s="240">
        <v>21671</v>
      </c>
      <c r="J16" s="233">
        <v>18.4</v>
      </c>
      <c r="K16" s="240">
        <v>23953</v>
      </c>
      <c r="L16" s="243">
        <v>140292</v>
      </c>
      <c r="M16" s="233">
        <v>21</v>
      </c>
    </row>
    <row r="17" spans="1:13" s="96" customFormat="1" ht="11.25" customHeight="1">
      <c r="A17" s="139">
        <v>802</v>
      </c>
      <c r="B17" s="132"/>
      <c r="C17" s="140"/>
      <c r="D17" s="119"/>
      <c r="E17" s="121"/>
      <c r="F17" s="116" t="s">
        <v>869</v>
      </c>
      <c r="G17" s="135" t="s">
        <v>133</v>
      </c>
      <c r="H17" s="238">
        <v>67</v>
      </c>
      <c r="I17" s="240">
        <v>468</v>
      </c>
      <c r="J17" s="233">
        <v>85.8</v>
      </c>
      <c r="K17" s="240">
        <v>449</v>
      </c>
      <c r="L17" s="243">
        <v>4440</v>
      </c>
      <c r="M17" s="233">
        <v>-52.8</v>
      </c>
    </row>
    <row r="18" spans="1:13" s="96" customFormat="1" ht="11.25" customHeight="1">
      <c r="A18" s="139">
        <v>803</v>
      </c>
      <c r="B18" s="132"/>
      <c r="C18" s="140"/>
      <c r="D18" s="151"/>
      <c r="E18" s="116"/>
      <c r="F18" s="116" t="s">
        <v>310</v>
      </c>
      <c r="G18" s="135" t="s">
        <v>133</v>
      </c>
      <c r="H18" s="238">
        <v>4908</v>
      </c>
      <c r="I18" s="240">
        <v>29190</v>
      </c>
      <c r="J18" s="233">
        <v>45.7</v>
      </c>
      <c r="K18" s="240">
        <v>36605</v>
      </c>
      <c r="L18" s="243">
        <v>172573</v>
      </c>
      <c r="M18" s="233">
        <v>61.5</v>
      </c>
    </row>
    <row r="19" spans="1:13" s="124" customFormat="1" ht="11.25" customHeight="1">
      <c r="A19" s="139">
        <v>804</v>
      </c>
      <c r="B19" s="132"/>
      <c r="C19" s="140"/>
      <c r="D19" s="150"/>
      <c r="E19" s="410" t="s">
        <v>311</v>
      </c>
      <c r="F19" s="410"/>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3379</v>
      </c>
      <c r="I20" s="240">
        <v>25253</v>
      </c>
      <c r="J20" s="233">
        <v>30.1</v>
      </c>
      <c r="K20" s="240">
        <v>20205</v>
      </c>
      <c r="L20" s="243">
        <v>137579</v>
      </c>
      <c r="M20" s="233">
        <v>22.3</v>
      </c>
    </row>
    <row r="21" spans="1:13" s="124" customFormat="1" ht="11.25" customHeight="1">
      <c r="A21" s="139">
        <v>805</v>
      </c>
      <c r="B21" s="132"/>
      <c r="C21" s="140"/>
      <c r="D21" s="150"/>
      <c r="E21" s="410" t="s">
        <v>313</v>
      </c>
      <c r="F21" s="410"/>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79</v>
      </c>
      <c r="I22" s="240">
        <v>940</v>
      </c>
      <c r="J22" s="233">
        <v>39.3</v>
      </c>
      <c r="K22" s="240">
        <v>598</v>
      </c>
      <c r="L22" s="243">
        <v>7417</v>
      </c>
      <c r="M22" s="233">
        <v>-24.8</v>
      </c>
    </row>
    <row r="23" spans="1:13" s="96" customFormat="1" ht="11.25" customHeight="1">
      <c r="A23" s="139">
        <v>806</v>
      </c>
      <c r="B23" s="132"/>
      <c r="C23" s="140"/>
      <c r="D23" s="119"/>
      <c r="E23" s="410" t="s">
        <v>314</v>
      </c>
      <c r="F23" s="410"/>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3027</v>
      </c>
      <c r="I24" s="240">
        <v>18846</v>
      </c>
      <c r="J24" s="233">
        <v>27.6</v>
      </c>
      <c r="K24" s="240">
        <v>23098</v>
      </c>
      <c r="L24" s="243">
        <v>117581</v>
      </c>
      <c r="M24" s="233">
        <v>41.7</v>
      </c>
    </row>
    <row r="25" spans="1:13" s="124" customFormat="1" ht="11.25" customHeight="1">
      <c r="A25" s="139">
        <v>807</v>
      </c>
      <c r="B25" s="132"/>
      <c r="C25" s="96"/>
      <c r="D25" s="121"/>
      <c r="E25" s="408" t="s">
        <v>315</v>
      </c>
      <c r="F25" s="408"/>
      <c r="G25" s="135" t="s">
        <v>133</v>
      </c>
      <c r="H25" s="238">
        <v>333</v>
      </c>
      <c r="I25" s="240">
        <v>2523</v>
      </c>
      <c r="J25" s="233">
        <v>12.4</v>
      </c>
      <c r="K25" s="240">
        <v>2646</v>
      </c>
      <c r="L25" s="243">
        <v>20891</v>
      </c>
      <c r="M25" s="233">
        <v>30.6</v>
      </c>
    </row>
    <row r="26" spans="1:13" s="138" customFormat="1" ht="11.25" customHeight="1">
      <c r="A26" s="136" t="s">
        <v>0</v>
      </c>
      <c r="B26" s="137"/>
      <c r="C26" s="142"/>
      <c r="D26" s="142"/>
      <c r="E26" s="146"/>
      <c r="F26" s="120" t="s">
        <v>316</v>
      </c>
      <c r="G26" s="135" t="s">
        <v>133</v>
      </c>
      <c r="H26" s="239">
        <v>14884</v>
      </c>
      <c r="I26" s="241">
        <v>98890</v>
      </c>
      <c r="J26" s="234">
        <v>30.7</v>
      </c>
      <c r="K26" s="241">
        <v>107555</v>
      </c>
      <c r="L26" s="244">
        <v>600772</v>
      </c>
      <c r="M26" s="234">
        <v>32.5</v>
      </c>
    </row>
    <row r="27" spans="1:13" s="96" customFormat="1" ht="11.25" customHeight="1">
      <c r="A27" s="139">
        <v>808</v>
      </c>
      <c r="B27" s="132"/>
      <c r="C27" s="140"/>
      <c r="D27" s="140"/>
      <c r="E27" s="415" t="s">
        <v>317</v>
      </c>
      <c r="F27" s="415"/>
      <c r="G27" s="135" t="s">
        <v>133</v>
      </c>
      <c r="H27" s="238">
        <v>536</v>
      </c>
      <c r="I27" s="240">
        <v>3107</v>
      </c>
      <c r="J27" s="233">
        <v>-10.7</v>
      </c>
      <c r="K27" s="240">
        <v>3070</v>
      </c>
      <c r="L27" s="243">
        <v>20169</v>
      </c>
      <c r="M27" s="233">
        <v>11.9</v>
      </c>
    </row>
    <row r="28" spans="1:13" s="96" customFormat="1" ht="11.25" customHeight="1">
      <c r="A28" s="139">
        <v>809</v>
      </c>
      <c r="B28" s="132"/>
      <c r="C28" s="140"/>
      <c r="D28" s="141"/>
      <c r="E28" s="415" t="s">
        <v>318</v>
      </c>
      <c r="F28" s="415"/>
      <c r="G28" s="135" t="s">
        <v>133</v>
      </c>
      <c r="H28" s="238">
        <v>156695</v>
      </c>
      <c r="I28" s="240">
        <v>99043</v>
      </c>
      <c r="J28" s="233">
        <v>9.6</v>
      </c>
      <c r="K28" s="240">
        <v>960200</v>
      </c>
      <c r="L28" s="243">
        <v>568135</v>
      </c>
      <c r="M28" s="233">
        <v>6.1</v>
      </c>
    </row>
    <row r="29" spans="1:13" s="96" customFormat="1" ht="11.25" customHeight="1">
      <c r="A29" s="139">
        <v>810</v>
      </c>
      <c r="B29" s="132"/>
      <c r="C29" s="140"/>
      <c r="D29" s="140"/>
      <c r="E29" s="415" t="s">
        <v>319</v>
      </c>
      <c r="F29" s="415"/>
      <c r="G29" s="135" t="s">
        <v>133</v>
      </c>
      <c r="H29" s="238">
        <v>2</v>
      </c>
      <c r="I29" s="240">
        <v>18</v>
      </c>
      <c r="J29" s="233">
        <v>-18.7</v>
      </c>
      <c r="K29" s="240">
        <v>26</v>
      </c>
      <c r="L29" s="243">
        <v>383</v>
      </c>
      <c r="M29" s="233">
        <v>-3.9</v>
      </c>
    </row>
    <row r="30" spans="1:13" s="96" customFormat="1" ht="11.25" customHeight="1">
      <c r="A30" s="139">
        <v>811</v>
      </c>
      <c r="B30" s="132"/>
      <c r="C30" s="140"/>
      <c r="D30" s="140"/>
      <c r="E30" s="415" t="s">
        <v>871</v>
      </c>
      <c r="F30" s="415"/>
      <c r="G30" s="135" t="s">
        <v>133</v>
      </c>
      <c r="H30" s="238">
        <v>7392</v>
      </c>
      <c r="I30" s="240">
        <v>37079</v>
      </c>
      <c r="J30" s="233">
        <v>18</v>
      </c>
      <c r="K30" s="240">
        <v>43460</v>
      </c>
      <c r="L30" s="243">
        <v>220670</v>
      </c>
      <c r="M30" s="233">
        <v>18.6</v>
      </c>
    </row>
    <row r="31" spans="1:13" s="124" customFormat="1" ht="11.25" customHeight="1">
      <c r="A31" s="139">
        <v>812</v>
      </c>
      <c r="B31" s="132"/>
      <c r="C31" s="140"/>
      <c r="D31" s="141"/>
      <c r="E31" s="415" t="s">
        <v>320</v>
      </c>
      <c r="F31" s="415"/>
      <c r="G31" s="135" t="s">
        <v>133</v>
      </c>
      <c r="H31" s="238">
        <v>5568</v>
      </c>
      <c r="I31" s="240">
        <v>16941</v>
      </c>
      <c r="J31" s="233">
        <v>7.1</v>
      </c>
      <c r="K31" s="240">
        <v>31162</v>
      </c>
      <c r="L31" s="243">
        <v>99000</v>
      </c>
      <c r="M31" s="233">
        <v>24.4</v>
      </c>
    </row>
    <row r="32" spans="1:13" s="96" customFormat="1" ht="11.25" customHeight="1">
      <c r="A32" s="139">
        <v>813</v>
      </c>
      <c r="B32" s="132"/>
      <c r="C32" s="140"/>
      <c r="D32" s="140"/>
      <c r="E32" s="415" t="s">
        <v>321</v>
      </c>
      <c r="F32" s="415"/>
      <c r="G32" s="135" t="s">
        <v>133</v>
      </c>
      <c r="H32" s="238">
        <v>545889</v>
      </c>
      <c r="I32" s="240">
        <v>106116</v>
      </c>
      <c r="J32" s="233">
        <v>12.4</v>
      </c>
      <c r="K32" s="240">
        <v>3166674</v>
      </c>
      <c r="L32" s="243">
        <v>622879</v>
      </c>
      <c r="M32" s="233">
        <v>8</v>
      </c>
    </row>
    <row r="33" spans="1:13" s="96" customFormat="1" ht="11.25" customHeight="1">
      <c r="A33" s="139">
        <v>814</v>
      </c>
      <c r="B33" s="132"/>
      <c r="C33" s="140"/>
      <c r="D33" s="140"/>
      <c r="E33" s="415" t="s">
        <v>872</v>
      </c>
      <c r="F33" s="415"/>
      <c r="G33" s="135" t="s">
        <v>133</v>
      </c>
      <c r="H33" s="238">
        <v>97671</v>
      </c>
      <c r="I33" s="240">
        <v>60041</v>
      </c>
      <c r="J33" s="233">
        <v>-6</v>
      </c>
      <c r="K33" s="240">
        <v>619151</v>
      </c>
      <c r="L33" s="243">
        <v>389482</v>
      </c>
      <c r="M33" s="233">
        <v>-4.4</v>
      </c>
    </row>
    <row r="34" spans="1:13" s="96" customFormat="1" ht="11.25" customHeight="1">
      <c r="A34" s="139">
        <v>815</v>
      </c>
      <c r="B34" s="132"/>
      <c r="C34" s="140"/>
      <c r="D34" s="140"/>
      <c r="E34" s="415" t="s">
        <v>873</v>
      </c>
      <c r="F34" s="415"/>
      <c r="G34" s="135" t="s">
        <v>133</v>
      </c>
      <c r="H34" s="238">
        <v>305133</v>
      </c>
      <c r="I34" s="240">
        <v>44786</v>
      </c>
      <c r="J34" s="233">
        <v>25.3</v>
      </c>
      <c r="K34" s="240">
        <v>1794883</v>
      </c>
      <c r="L34" s="243">
        <v>247773</v>
      </c>
      <c r="M34" s="233">
        <v>23.2</v>
      </c>
    </row>
    <row r="35" spans="1:13" s="96" customFormat="1" ht="11.25" customHeight="1">
      <c r="A35" s="139">
        <v>816</v>
      </c>
      <c r="B35" s="132"/>
      <c r="C35" s="140"/>
      <c r="D35" s="140"/>
      <c r="E35" s="415" t="s">
        <v>874</v>
      </c>
      <c r="F35" s="415"/>
      <c r="G35" s="135" t="s">
        <v>133</v>
      </c>
      <c r="H35" s="238">
        <v>40865</v>
      </c>
      <c r="I35" s="240">
        <v>50408</v>
      </c>
      <c r="J35" s="233">
        <v>27.6</v>
      </c>
      <c r="K35" s="240">
        <v>254824</v>
      </c>
      <c r="L35" s="243">
        <v>302074</v>
      </c>
      <c r="M35" s="233">
        <v>11.6</v>
      </c>
    </row>
    <row r="36" spans="1:13" s="96" customFormat="1" ht="11.25" customHeight="1">
      <c r="A36" s="139">
        <v>817</v>
      </c>
      <c r="B36" s="132"/>
      <c r="C36" s="140"/>
      <c r="D36" s="140"/>
      <c r="E36" s="415" t="s">
        <v>322</v>
      </c>
      <c r="F36" s="415"/>
      <c r="G36" s="135" t="s">
        <v>133</v>
      </c>
      <c r="H36" s="238">
        <v>34243</v>
      </c>
      <c r="I36" s="240">
        <v>11660</v>
      </c>
      <c r="J36" s="233">
        <v>43.6</v>
      </c>
      <c r="K36" s="240">
        <v>196558</v>
      </c>
      <c r="L36" s="243">
        <v>62546</v>
      </c>
      <c r="M36" s="233">
        <v>21.9</v>
      </c>
    </row>
    <row r="37" spans="1:13" s="124" customFormat="1" ht="11.25" customHeight="1">
      <c r="A37" s="139">
        <v>818</v>
      </c>
      <c r="B37" s="132"/>
      <c r="C37" s="140"/>
      <c r="D37" s="140"/>
      <c r="E37" s="415" t="s">
        <v>323</v>
      </c>
      <c r="F37" s="415"/>
      <c r="G37" s="135" t="s">
        <v>133</v>
      </c>
      <c r="H37" s="238">
        <v>72727</v>
      </c>
      <c r="I37" s="240">
        <v>40009</v>
      </c>
      <c r="J37" s="233">
        <v>29.7</v>
      </c>
      <c r="K37" s="240">
        <v>398702</v>
      </c>
      <c r="L37" s="243">
        <v>228459</v>
      </c>
      <c r="M37" s="233">
        <v>8.9</v>
      </c>
    </row>
    <row r="38" spans="1:13" s="96" customFormat="1" ht="11.25" customHeight="1">
      <c r="A38" s="139">
        <v>819</v>
      </c>
      <c r="B38" s="132"/>
      <c r="C38" s="140"/>
      <c r="D38" s="140"/>
      <c r="E38" s="415" t="s">
        <v>324</v>
      </c>
      <c r="F38" s="415"/>
      <c r="G38" s="135" t="s">
        <v>133</v>
      </c>
      <c r="H38" s="238">
        <v>349309</v>
      </c>
      <c r="I38" s="240">
        <v>76302</v>
      </c>
      <c r="J38" s="233">
        <v>14</v>
      </c>
      <c r="K38" s="240">
        <v>2064396</v>
      </c>
      <c r="L38" s="243">
        <v>453334</v>
      </c>
      <c r="M38" s="233">
        <v>13</v>
      </c>
    </row>
    <row r="39" spans="1:13" s="96" customFormat="1" ht="11.25" customHeight="1">
      <c r="A39" s="139">
        <v>820</v>
      </c>
      <c r="B39" s="132"/>
      <c r="C39" s="140"/>
      <c r="D39" s="140"/>
      <c r="E39" s="420" t="s">
        <v>325</v>
      </c>
      <c r="F39" s="420"/>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14944</v>
      </c>
      <c r="I40" s="240">
        <v>66242</v>
      </c>
      <c r="J40" s="233">
        <v>17</v>
      </c>
      <c r="K40" s="240">
        <v>88840</v>
      </c>
      <c r="L40" s="243">
        <v>406666</v>
      </c>
      <c r="M40" s="233">
        <v>11</v>
      </c>
    </row>
    <row r="41" spans="1:13" s="124" customFormat="1" ht="11.25" customHeight="1">
      <c r="A41" s="139">
        <v>823</v>
      </c>
      <c r="B41" s="132"/>
      <c r="C41" s="140"/>
      <c r="D41" s="140"/>
      <c r="E41" s="415" t="s">
        <v>327</v>
      </c>
      <c r="F41" s="415"/>
      <c r="G41" s="135" t="s">
        <v>133</v>
      </c>
      <c r="H41" s="238">
        <v>23396</v>
      </c>
      <c r="I41" s="240">
        <v>28404</v>
      </c>
      <c r="J41" s="233">
        <v>94.3</v>
      </c>
      <c r="K41" s="240">
        <v>140235</v>
      </c>
      <c r="L41" s="243">
        <v>156295</v>
      </c>
      <c r="M41" s="233">
        <v>39.2</v>
      </c>
    </row>
    <row r="42" spans="1:13" s="124" customFormat="1" ht="11.25" customHeight="1">
      <c r="A42" s="139">
        <v>829</v>
      </c>
      <c r="B42" s="132"/>
      <c r="C42" s="140"/>
      <c r="D42" s="140"/>
      <c r="E42" s="422" t="s">
        <v>997</v>
      </c>
      <c r="F42" s="415"/>
      <c r="G42" s="135" t="s">
        <v>133</v>
      </c>
      <c r="H42" s="238">
        <v>631941</v>
      </c>
      <c r="I42" s="240">
        <v>368275</v>
      </c>
      <c r="J42" s="233">
        <v>24.7</v>
      </c>
      <c r="K42" s="240">
        <v>3571459</v>
      </c>
      <c r="L42" s="243">
        <v>2111235</v>
      </c>
      <c r="M42" s="233">
        <v>20.2</v>
      </c>
    </row>
    <row r="43" spans="1:13" s="96" customFormat="1" ht="11.25" customHeight="1">
      <c r="A43" s="139">
        <v>831</v>
      </c>
      <c r="B43" s="132"/>
      <c r="C43" s="140"/>
      <c r="D43" s="140"/>
      <c r="E43" s="415" t="s">
        <v>328</v>
      </c>
      <c r="F43" s="415"/>
      <c r="G43" s="135" t="s">
        <v>133</v>
      </c>
      <c r="H43" s="238">
        <v>13563</v>
      </c>
      <c r="I43" s="240">
        <v>7425</v>
      </c>
      <c r="J43" s="233">
        <v>48.4</v>
      </c>
      <c r="K43" s="240">
        <v>79430</v>
      </c>
      <c r="L43" s="243">
        <v>45428</v>
      </c>
      <c r="M43" s="233">
        <v>41.5</v>
      </c>
    </row>
    <row r="44" spans="1:13" s="96" customFormat="1" ht="11.25" customHeight="1">
      <c r="A44" s="139">
        <v>832</v>
      </c>
      <c r="B44" s="132"/>
      <c r="C44" s="140"/>
      <c r="D44" s="140"/>
      <c r="E44" s="415" t="s">
        <v>875</v>
      </c>
      <c r="F44" s="415"/>
      <c r="G44" s="135" t="s">
        <v>133</v>
      </c>
      <c r="H44" s="238">
        <v>916018</v>
      </c>
      <c r="I44" s="240">
        <v>519332</v>
      </c>
      <c r="J44" s="233">
        <v>32.4</v>
      </c>
      <c r="K44" s="240">
        <v>5297791</v>
      </c>
      <c r="L44" s="243">
        <v>2876544</v>
      </c>
      <c r="M44" s="233">
        <v>18.1</v>
      </c>
    </row>
    <row r="45" spans="1:13" s="96" customFormat="1" ht="11.25" customHeight="1">
      <c r="A45" s="139">
        <v>833</v>
      </c>
      <c r="B45" s="132"/>
      <c r="C45" s="140"/>
      <c r="D45" s="140"/>
      <c r="E45" s="415" t="s">
        <v>329</v>
      </c>
      <c r="F45" s="415"/>
      <c r="G45" s="135" t="s">
        <v>133</v>
      </c>
      <c r="H45" s="238">
        <v>225</v>
      </c>
      <c r="I45" s="240">
        <v>1527</v>
      </c>
      <c r="J45" s="233">
        <v>119.2</v>
      </c>
      <c r="K45" s="240">
        <v>1553</v>
      </c>
      <c r="L45" s="243">
        <v>7969</v>
      </c>
      <c r="M45" s="233">
        <v>23.9</v>
      </c>
    </row>
    <row r="46" spans="1:13" s="96" customFormat="1" ht="11.25" customHeight="1">
      <c r="A46" s="139">
        <v>834</v>
      </c>
      <c r="B46" s="132"/>
      <c r="C46" s="140"/>
      <c r="D46" s="140"/>
      <c r="E46" s="415" t="s">
        <v>330</v>
      </c>
      <c r="F46" s="415"/>
      <c r="G46" s="135" t="s">
        <v>133</v>
      </c>
      <c r="H46" s="238">
        <v>21611</v>
      </c>
      <c r="I46" s="240">
        <v>309510</v>
      </c>
      <c r="J46" s="233">
        <v>1.4</v>
      </c>
      <c r="K46" s="240">
        <v>131119</v>
      </c>
      <c r="L46" s="243">
        <v>1769062</v>
      </c>
      <c r="M46" s="233">
        <v>-0.6</v>
      </c>
    </row>
    <row r="47" spans="1:13" s="124" customFormat="1" ht="11.25" customHeight="1">
      <c r="A47" s="139">
        <v>835</v>
      </c>
      <c r="B47" s="132"/>
      <c r="C47" s="140"/>
      <c r="D47" s="140"/>
      <c r="E47" s="415" t="s">
        <v>331</v>
      </c>
      <c r="F47" s="415"/>
      <c r="G47" s="135" t="s">
        <v>133</v>
      </c>
      <c r="H47" s="238">
        <v>74892</v>
      </c>
      <c r="I47" s="240">
        <v>53156</v>
      </c>
      <c r="J47" s="233">
        <v>5.6</v>
      </c>
      <c r="K47" s="240">
        <v>441583</v>
      </c>
      <c r="L47" s="243">
        <v>316552</v>
      </c>
      <c r="M47" s="233">
        <v>-8.5</v>
      </c>
    </row>
    <row r="48" spans="1:13" s="96" customFormat="1" ht="11.25" customHeight="1">
      <c r="A48" s="144">
        <v>839</v>
      </c>
      <c r="B48" s="132"/>
      <c r="C48" s="140"/>
      <c r="D48" s="140"/>
      <c r="E48" s="415" t="s">
        <v>332</v>
      </c>
      <c r="F48" s="415"/>
      <c r="G48" s="135" t="s">
        <v>133</v>
      </c>
      <c r="H48" s="238">
        <v>666050</v>
      </c>
      <c r="I48" s="240">
        <v>187016</v>
      </c>
      <c r="J48" s="233">
        <v>20.1</v>
      </c>
      <c r="K48" s="240">
        <v>3878047</v>
      </c>
      <c r="L48" s="243">
        <v>1026501</v>
      </c>
      <c r="M48" s="233">
        <v>4.2</v>
      </c>
    </row>
    <row r="49" spans="1:13" s="96" customFormat="1" ht="11.25" customHeight="1">
      <c r="A49" s="144">
        <v>841</v>
      </c>
      <c r="B49" s="132"/>
      <c r="C49" s="140"/>
      <c r="D49" s="140"/>
      <c r="E49" s="420" t="s">
        <v>333</v>
      </c>
      <c r="F49" s="420"/>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24900</v>
      </c>
      <c r="I50" s="240">
        <v>78828</v>
      </c>
      <c r="J50" s="233">
        <v>48.9</v>
      </c>
      <c r="K50" s="240">
        <v>129762</v>
      </c>
      <c r="L50" s="243">
        <v>447103</v>
      </c>
      <c r="M50" s="233">
        <v>24.9</v>
      </c>
    </row>
    <row r="51" spans="1:13" s="96" customFormat="1" ht="11.25" customHeight="1">
      <c r="A51" s="144">
        <v>842</v>
      </c>
      <c r="B51" s="132"/>
      <c r="C51" s="140"/>
      <c r="D51" s="140"/>
      <c r="E51" s="415" t="s">
        <v>335</v>
      </c>
      <c r="F51" s="415"/>
      <c r="G51" s="135" t="s">
        <v>133</v>
      </c>
      <c r="H51" s="238">
        <v>85135</v>
      </c>
      <c r="I51" s="240">
        <v>181090</v>
      </c>
      <c r="J51" s="233">
        <v>20.7</v>
      </c>
      <c r="K51" s="240">
        <v>494010</v>
      </c>
      <c r="L51" s="243">
        <v>1074251</v>
      </c>
      <c r="M51" s="233">
        <v>16.6</v>
      </c>
    </row>
    <row r="52" spans="1:13" s="96" customFormat="1" ht="11.25" customHeight="1">
      <c r="A52" s="144">
        <v>843</v>
      </c>
      <c r="B52" s="132"/>
      <c r="C52" s="140"/>
      <c r="D52" s="140"/>
      <c r="E52" s="415" t="s">
        <v>336</v>
      </c>
      <c r="F52" s="415"/>
      <c r="G52" s="135" t="s">
        <v>133</v>
      </c>
      <c r="H52" s="238">
        <v>31369</v>
      </c>
      <c r="I52" s="240">
        <v>140374</v>
      </c>
      <c r="J52" s="233">
        <v>43.5</v>
      </c>
      <c r="K52" s="240">
        <v>178371</v>
      </c>
      <c r="L52" s="243">
        <v>821764</v>
      </c>
      <c r="M52" s="233">
        <v>32.9</v>
      </c>
    </row>
    <row r="53" spans="1:13" s="96" customFormat="1" ht="11.25" customHeight="1">
      <c r="A53" s="144">
        <v>844</v>
      </c>
      <c r="B53" s="132"/>
      <c r="C53" s="140"/>
      <c r="D53" s="140"/>
      <c r="E53" s="415" t="s">
        <v>337</v>
      </c>
      <c r="F53" s="415"/>
      <c r="G53" s="135" t="s">
        <v>133</v>
      </c>
      <c r="H53" s="238">
        <v>227953</v>
      </c>
      <c r="I53" s="240">
        <v>327986</v>
      </c>
      <c r="J53" s="233">
        <v>38.2</v>
      </c>
      <c r="K53" s="240">
        <v>1390029</v>
      </c>
      <c r="L53" s="243">
        <v>1868157</v>
      </c>
      <c r="M53" s="233">
        <v>21.4</v>
      </c>
    </row>
    <row r="54" spans="1:13" s="96" customFormat="1" ht="11.25" customHeight="1">
      <c r="A54" s="144">
        <v>845</v>
      </c>
      <c r="B54" s="132"/>
      <c r="C54" s="140"/>
      <c r="D54" s="140"/>
      <c r="E54" s="415" t="s">
        <v>338</v>
      </c>
      <c r="F54" s="415"/>
      <c r="G54" s="135" t="s">
        <v>133</v>
      </c>
      <c r="H54" s="238">
        <v>266876</v>
      </c>
      <c r="I54" s="240">
        <v>230559</v>
      </c>
      <c r="J54" s="233">
        <v>4</v>
      </c>
      <c r="K54" s="240">
        <v>1790631</v>
      </c>
      <c r="L54" s="243">
        <v>1537953</v>
      </c>
      <c r="M54" s="233">
        <v>6.1</v>
      </c>
    </row>
    <row r="55" spans="1:13" s="124" customFormat="1" ht="11.25" customHeight="1">
      <c r="A55" s="144">
        <v>846</v>
      </c>
      <c r="B55" s="132"/>
      <c r="C55" s="140"/>
      <c r="D55" s="140"/>
      <c r="E55" s="415" t="s">
        <v>339</v>
      </c>
      <c r="F55" s="415"/>
      <c r="G55" s="135" t="s">
        <v>133</v>
      </c>
      <c r="H55" s="238">
        <v>227131</v>
      </c>
      <c r="I55" s="240">
        <v>276064</v>
      </c>
      <c r="J55" s="233">
        <v>44.1</v>
      </c>
      <c r="K55" s="240">
        <v>1084977</v>
      </c>
      <c r="L55" s="243">
        <v>1289450</v>
      </c>
      <c r="M55" s="233">
        <v>33.3</v>
      </c>
    </row>
    <row r="56" spans="1:18" ht="11.25">
      <c r="A56" s="144">
        <v>847</v>
      </c>
      <c r="B56" s="132"/>
      <c r="C56" s="140"/>
      <c r="D56" s="140"/>
      <c r="E56" s="420" t="s">
        <v>340</v>
      </c>
      <c r="F56" s="420"/>
      <c r="G56" s="135" t="s">
        <v>133</v>
      </c>
      <c r="H56" s="111" t="s">
        <v>147</v>
      </c>
      <c r="I56" s="112" t="s">
        <v>147</v>
      </c>
      <c r="J56" s="112" t="s">
        <v>147</v>
      </c>
      <c r="K56" s="112" t="s">
        <v>147</v>
      </c>
      <c r="L56" s="112" t="s">
        <v>147</v>
      </c>
      <c r="M56" s="96" t="s">
        <v>147</v>
      </c>
      <c r="N56" s="96"/>
      <c r="O56" s="96"/>
      <c r="P56" s="96"/>
      <c r="Q56" s="96"/>
      <c r="R56" s="96"/>
    </row>
    <row r="57" spans="1:18" ht="11.25">
      <c r="A57" s="144"/>
      <c r="B57" s="132"/>
      <c r="C57" s="140"/>
      <c r="D57" s="140"/>
      <c r="E57" s="133"/>
      <c r="F57" s="133" t="s">
        <v>341</v>
      </c>
      <c r="G57" s="135" t="s">
        <v>133</v>
      </c>
      <c r="H57" s="238">
        <v>11961</v>
      </c>
      <c r="I57" s="240">
        <v>24135</v>
      </c>
      <c r="J57" s="233">
        <v>-6.3</v>
      </c>
      <c r="K57" s="240">
        <v>63970</v>
      </c>
      <c r="L57" s="243">
        <v>148841</v>
      </c>
      <c r="M57" s="233">
        <v>24.6</v>
      </c>
      <c r="N57" s="96"/>
      <c r="O57" s="96"/>
      <c r="P57" s="96"/>
      <c r="Q57" s="96"/>
      <c r="R57" s="96"/>
    </row>
    <row r="58" spans="1:18" ht="11.25">
      <c r="A58" s="144">
        <v>848</v>
      </c>
      <c r="B58" s="132"/>
      <c r="C58" s="140"/>
      <c r="D58" s="140"/>
      <c r="E58" s="420" t="s">
        <v>342</v>
      </c>
      <c r="F58" s="420"/>
      <c r="G58" s="135" t="s">
        <v>133</v>
      </c>
      <c r="H58" s="111" t="s">
        <v>147</v>
      </c>
      <c r="I58" s="112" t="s">
        <v>147</v>
      </c>
      <c r="J58" s="112" t="s">
        <v>147</v>
      </c>
      <c r="K58" s="112" t="s">
        <v>147</v>
      </c>
      <c r="L58" s="112" t="s">
        <v>147</v>
      </c>
      <c r="M58" s="96" t="s">
        <v>147</v>
      </c>
      <c r="N58" s="96"/>
      <c r="O58" s="96"/>
      <c r="P58" s="96"/>
      <c r="Q58" s="96"/>
      <c r="R58" s="96"/>
    </row>
    <row r="59" spans="1:18" ht="11.25">
      <c r="A59" s="144"/>
      <c r="B59" s="132"/>
      <c r="C59" s="140"/>
      <c r="D59" s="140"/>
      <c r="E59" s="133"/>
      <c r="F59" s="133" t="s">
        <v>343</v>
      </c>
      <c r="G59" s="135" t="s">
        <v>133</v>
      </c>
      <c r="H59" s="238">
        <v>20369</v>
      </c>
      <c r="I59" s="240">
        <v>70588</v>
      </c>
      <c r="J59" s="233">
        <v>43.1</v>
      </c>
      <c r="K59" s="240">
        <v>147896</v>
      </c>
      <c r="L59" s="243">
        <v>433394</v>
      </c>
      <c r="M59" s="233">
        <v>14.9</v>
      </c>
      <c r="N59" s="96"/>
      <c r="O59" s="96"/>
      <c r="P59" s="96"/>
      <c r="Q59" s="96"/>
      <c r="R59" s="96"/>
    </row>
    <row r="60" spans="1:18" ht="11.25">
      <c r="A60" s="144">
        <v>849</v>
      </c>
      <c r="B60" s="132"/>
      <c r="C60" s="140"/>
      <c r="D60" s="140"/>
      <c r="E60" s="415" t="s">
        <v>344</v>
      </c>
      <c r="F60" s="415"/>
      <c r="G60" s="135" t="s">
        <v>133</v>
      </c>
      <c r="H60" s="238">
        <v>164185</v>
      </c>
      <c r="I60" s="240">
        <v>108250</v>
      </c>
      <c r="J60" s="233">
        <v>29.8</v>
      </c>
      <c r="K60" s="240">
        <v>964436</v>
      </c>
      <c r="L60" s="243">
        <v>635373</v>
      </c>
      <c r="M60" s="233">
        <v>22.7</v>
      </c>
      <c r="R60" s="96"/>
    </row>
    <row r="61" spans="1:18" ht="11.25">
      <c r="A61" s="144">
        <v>850</v>
      </c>
      <c r="B61" s="132"/>
      <c r="C61" s="140"/>
      <c r="D61" s="140"/>
      <c r="E61" s="415" t="s">
        <v>345</v>
      </c>
      <c r="F61" s="415"/>
      <c r="G61" s="135" t="s">
        <v>133</v>
      </c>
      <c r="H61" s="238">
        <v>497</v>
      </c>
      <c r="I61" s="240">
        <v>730</v>
      </c>
      <c r="J61" s="233">
        <v>36.5</v>
      </c>
      <c r="K61" s="240">
        <v>2810</v>
      </c>
      <c r="L61" s="243">
        <v>7910</v>
      </c>
      <c r="M61" s="233">
        <v>-11.5</v>
      </c>
      <c r="R61" s="96"/>
    </row>
    <row r="62" spans="1:18" ht="11.25">
      <c r="A62" s="144">
        <v>851</v>
      </c>
      <c r="B62" s="132"/>
      <c r="C62" s="140"/>
      <c r="D62" s="140"/>
      <c r="E62" s="420" t="s">
        <v>349</v>
      </c>
      <c r="F62" s="420"/>
      <c r="G62" s="135" t="s">
        <v>133</v>
      </c>
      <c r="H62" s="111" t="s">
        <v>147</v>
      </c>
      <c r="I62" s="112" t="s">
        <v>147</v>
      </c>
      <c r="J62" s="112" t="s">
        <v>147</v>
      </c>
      <c r="K62" s="112" t="s">
        <v>147</v>
      </c>
      <c r="L62" s="112" t="s">
        <v>147</v>
      </c>
      <c r="M62" s="96" t="s">
        <v>147</v>
      </c>
      <c r="R62" s="96"/>
    </row>
    <row r="63" spans="1:18" ht="11.25">
      <c r="A63" s="144"/>
      <c r="B63" s="132"/>
      <c r="C63" s="140"/>
      <c r="D63" s="140"/>
      <c r="E63" s="133"/>
      <c r="F63" s="133" t="s">
        <v>350</v>
      </c>
      <c r="G63" s="135" t="s">
        <v>133</v>
      </c>
      <c r="H63" s="238">
        <v>64049</v>
      </c>
      <c r="I63" s="240">
        <v>151711</v>
      </c>
      <c r="J63" s="233">
        <v>10.2</v>
      </c>
      <c r="K63" s="240">
        <v>387393</v>
      </c>
      <c r="L63" s="243">
        <v>858846</v>
      </c>
      <c r="M63" s="233">
        <v>34.7</v>
      </c>
      <c r="R63" s="96"/>
    </row>
    <row r="64" spans="1:18" ht="11.25">
      <c r="A64" s="144">
        <v>852</v>
      </c>
      <c r="B64" s="132"/>
      <c r="C64" s="140"/>
      <c r="D64" s="140"/>
      <c r="E64" s="421" t="s">
        <v>351</v>
      </c>
      <c r="F64" s="421"/>
      <c r="G64" s="135" t="s">
        <v>133</v>
      </c>
      <c r="H64" s="238">
        <v>68282</v>
      </c>
      <c r="I64" s="240">
        <v>198423</v>
      </c>
      <c r="J64" s="233">
        <v>13</v>
      </c>
      <c r="K64" s="240">
        <v>372390</v>
      </c>
      <c r="L64" s="243">
        <v>1098203</v>
      </c>
      <c r="M64" s="233">
        <v>6.8</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0" t="s">
        <v>971</v>
      </c>
      <c r="B67" s="401"/>
      <c r="C67" s="401"/>
      <c r="D67" s="401"/>
      <c r="E67" s="401"/>
      <c r="F67" s="401"/>
      <c r="G67" s="401"/>
      <c r="H67" s="401"/>
      <c r="I67" s="401"/>
      <c r="J67" s="402"/>
      <c r="K67" s="402"/>
      <c r="L67" s="402"/>
      <c r="M67" s="402"/>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6" t="s">
        <v>962</v>
      </c>
      <c r="B1" s="409"/>
      <c r="C1" s="409"/>
      <c r="D1" s="409"/>
      <c r="E1" s="409"/>
      <c r="F1" s="409"/>
      <c r="G1" s="409"/>
      <c r="H1" s="409"/>
      <c r="I1" s="409"/>
      <c r="J1" s="409"/>
      <c r="K1" s="409"/>
      <c r="L1" s="409"/>
      <c r="M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848</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352</v>
      </c>
      <c r="E8" s="105"/>
      <c r="F8" s="159"/>
      <c r="G8" s="123"/>
      <c r="H8" s="160"/>
      <c r="I8" s="112"/>
      <c r="J8" s="112"/>
      <c r="K8" s="112"/>
      <c r="L8" s="112"/>
    </row>
    <row r="9" spans="1:22" ht="11.25">
      <c r="A9" s="144">
        <v>853</v>
      </c>
      <c r="B9" s="132"/>
      <c r="C9" s="140"/>
      <c r="D9" s="150"/>
      <c r="E9" s="410" t="s">
        <v>353</v>
      </c>
      <c r="F9" s="410"/>
      <c r="G9" s="152" t="s">
        <v>133</v>
      </c>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16831</v>
      </c>
      <c r="I10" s="240">
        <v>161382</v>
      </c>
      <c r="J10" s="233">
        <v>-7.1</v>
      </c>
      <c r="K10" s="240">
        <v>100792</v>
      </c>
      <c r="L10" s="243">
        <v>993419</v>
      </c>
      <c r="M10" s="233">
        <v>-9.6</v>
      </c>
      <c r="N10" s="96"/>
      <c r="O10" s="96"/>
      <c r="P10" s="96"/>
      <c r="V10" s="96"/>
    </row>
    <row r="11" spans="1:22" ht="11.25">
      <c r="A11" s="144">
        <v>854</v>
      </c>
      <c r="B11" s="132"/>
      <c r="C11" s="140"/>
      <c r="D11" s="150"/>
      <c r="E11" s="408" t="s">
        <v>355</v>
      </c>
      <c r="F11" s="408"/>
      <c r="G11" s="152" t="s">
        <v>133</v>
      </c>
      <c r="H11" s="238">
        <v>11733</v>
      </c>
      <c r="I11" s="240">
        <v>34585</v>
      </c>
      <c r="J11" s="233">
        <v>-6.3</v>
      </c>
      <c r="K11" s="240">
        <v>77646</v>
      </c>
      <c r="L11" s="243">
        <v>213831</v>
      </c>
      <c r="M11" s="233">
        <v>-0.9</v>
      </c>
      <c r="N11" s="96"/>
      <c r="O11" s="96"/>
      <c r="P11" s="96"/>
      <c r="V11" s="96"/>
    </row>
    <row r="12" spans="1:22" ht="11.25">
      <c r="A12" s="144">
        <v>859</v>
      </c>
      <c r="B12" s="132"/>
      <c r="C12" s="140"/>
      <c r="D12" s="150"/>
      <c r="E12" s="408" t="s">
        <v>356</v>
      </c>
      <c r="F12" s="408"/>
      <c r="G12" s="152" t="s">
        <v>133</v>
      </c>
      <c r="H12" s="238">
        <v>266425</v>
      </c>
      <c r="I12" s="240">
        <v>824228</v>
      </c>
      <c r="J12" s="233">
        <v>22.5</v>
      </c>
      <c r="K12" s="240">
        <v>1447106</v>
      </c>
      <c r="L12" s="243">
        <v>4371275</v>
      </c>
      <c r="M12" s="233">
        <v>4.6</v>
      </c>
      <c r="N12" s="96"/>
      <c r="O12" s="96"/>
      <c r="P12" s="96"/>
      <c r="V12" s="96"/>
    </row>
    <row r="13" spans="1:22" ht="11.25">
      <c r="A13" s="109" t="s">
        <v>1</v>
      </c>
      <c r="B13" s="137"/>
      <c r="C13" s="142"/>
      <c r="D13" s="147"/>
      <c r="E13" s="146"/>
      <c r="F13" s="185" t="s">
        <v>357</v>
      </c>
      <c r="G13" s="152" t="s">
        <v>133</v>
      </c>
      <c r="H13" s="239">
        <v>1487697</v>
      </c>
      <c r="I13" s="241">
        <v>2808934</v>
      </c>
      <c r="J13" s="234">
        <v>21.7</v>
      </c>
      <c r="K13" s="241">
        <v>8632218</v>
      </c>
      <c r="L13" s="244">
        <v>15799770</v>
      </c>
      <c r="M13" s="234">
        <v>12.6</v>
      </c>
      <c r="N13" s="96"/>
      <c r="O13" s="96"/>
      <c r="P13" s="96"/>
      <c r="V13" s="96"/>
    </row>
    <row r="14" spans="1:13" s="96" customFormat="1" ht="11.25" customHeight="1">
      <c r="A14" s="139">
        <v>860</v>
      </c>
      <c r="B14" s="132"/>
      <c r="C14" s="140"/>
      <c r="D14" s="151"/>
      <c r="E14" s="408" t="s">
        <v>358</v>
      </c>
      <c r="F14" s="408"/>
      <c r="G14" s="152" t="s">
        <v>133</v>
      </c>
      <c r="H14" s="238">
        <v>10800</v>
      </c>
      <c r="I14" s="240">
        <v>12458</v>
      </c>
      <c r="J14" s="233">
        <v>-6.5</v>
      </c>
      <c r="K14" s="240">
        <v>67894</v>
      </c>
      <c r="L14" s="243">
        <v>77724</v>
      </c>
      <c r="M14" s="233">
        <v>-5.1</v>
      </c>
    </row>
    <row r="15" spans="1:13" s="124" customFormat="1" ht="11.25" customHeight="1">
      <c r="A15" s="139">
        <v>861</v>
      </c>
      <c r="B15" s="132"/>
      <c r="C15" s="140"/>
      <c r="D15" s="150"/>
      <c r="E15" s="408" t="s">
        <v>359</v>
      </c>
      <c r="F15" s="408"/>
      <c r="G15" s="152" t="s">
        <v>133</v>
      </c>
      <c r="H15" s="238">
        <v>370069</v>
      </c>
      <c r="I15" s="240">
        <v>1205846</v>
      </c>
      <c r="J15" s="233">
        <v>26.3</v>
      </c>
      <c r="K15" s="240">
        <v>2073934</v>
      </c>
      <c r="L15" s="243">
        <v>6843651</v>
      </c>
      <c r="M15" s="233">
        <v>17</v>
      </c>
    </row>
    <row r="16" spans="1:13" s="124" customFormat="1" ht="11.25" customHeight="1">
      <c r="A16" s="139">
        <v>862</v>
      </c>
      <c r="B16" s="132"/>
      <c r="C16" s="140"/>
      <c r="D16" s="150"/>
      <c r="E16" s="408" t="s">
        <v>360</v>
      </c>
      <c r="F16" s="408"/>
      <c r="G16" s="152" t="s">
        <v>133</v>
      </c>
      <c r="H16" s="238">
        <v>12067</v>
      </c>
      <c r="I16" s="240">
        <v>48770</v>
      </c>
      <c r="J16" s="233">
        <v>53.3</v>
      </c>
      <c r="K16" s="240">
        <v>59377</v>
      </c>
      <c r="L16" s="243">
        <v>253877</v>
      </c>
      <c r="M16" s="233">
        <v>10.4</v>
      </c>
    </row>
    <row r="17" spans="1:13" s="124" customFormat="1" ht="11.25" customHeight="1">
      <c r="A17" s="139">
        <v>863</v>
      </c>
      <c r="B17" s="132"/>
      <c r="C17" s="140"/>
      <c r="D17" s="119"/>
      <c r="E17" s="408" t="s">
        <v>876</v>
      </c>
      <c r="F17" s="408"/>
      <c r="G17" s="152" t="s">
        <v>133</v>
      </c>
      <c r="H17" s="238">
        <v>5298</v>
      </c>
      <c r="I17" s="240">
        <v>144566</v>
      </c>
      <c r="J17" s="233">
        <v>6.5</v>
      </c>
      <c r="K17" s="240">
        <v>31684</v>
      </c>
      <c r="L17" s="243">
        <v>838000</v>
      </c>
      <c r="M17" s="233">
        <v>18.4</v>
      </c>
    </row>
    <row r="18" spans="1:13" s="96" customFormat="1" ht="11.25" customHeight="1">
      <c r="A18" s="139">
        <v>864</v>
      </c>
      <c r="B18" s="132"/>
      <c r="D18" s="121"/>
      <c r="E18" s="410" t="s">
        <v>361</v>
      </c>
      <c r="F18" s="410"/>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10856</v>
      </c>
      <c r="I19" s="240">
        <v>47960</v>
      </c>
      <c r="J19" s="233">
        <v>-7.6</v>
      </c>
      <c r="K19" s="240">
        <v>59558</v>
      </c>
      <c r="L19" s="243">
        <v>290368</v>
      </c>
      <c r="M19" s="233">
        <v>-2.5</v>
      </c>
    </row>
    <row r="20" spans="1:13" s="96" customFormat="1" ht="11.25" customHeight="1">
      <c r="A20" s="139">
        <v>865</v>
      </c>
      <c r="B20" s="132"/>
      <c r="C20" s="140"/>
      <c r="D20" s="150"/>
      <c r="E20" s="408" t="s">
        <v>363</v>
      </c>
      <c r="F20" s="408"/>
      <c r="G20" s="152" t="s">
        <v>133</v>
      </c>
      <c r="H20" s="238">
        <v>24575</v>
      </c>
      <c r="I20" s="240">
        <v>327329</v>
      </c>
      <c r="J20" s="233">
        <v>27.7</v>
      </c>
      <c r="K20" s="240">
        <v>145190</v>
      </c>
      <c r="L20" s="243">
        <v>1754314</v>
      </c>
      <c r="M20" s="233">
        <v>5.5</v>
      </c>
    </row>
    <row r="21" spans="1:13" s="124" customFormat="1" ht="11.25" customHeight="1">
      <c r="A21" s="139">
        <v>869</v>
      </c>
      <c r="B21" s="132"/>
      <c r="C21" s="140"/>
      <c r="D21" s="119"/>
      <c r="E21" s="408" t="s">
        <v>364</v>
      </c>
      <c r="F21" s="408"/>
      <c r="G21" s="152" t="s">
        <v>133</v>
      </c>
      <c r="H21" s="238">
        <v>143439</v>
      </c>
      <c r="I21" s="240">
        <v>309376</v>
      </c>
      <c r="J21" s="233">
        <v>10.3</v>
      </c>
      <c r="K21" s="240">
        <v>883881</v>
      </c>
      <c r="L21" s="243">
        <v>1836691</v>
      </c>
      <c r="M21" s="233">
        <v>13.9</v>
      </c>
    </row>
    <row r="22" spans="1:13" s="96" customFormat="1" ht="11.25" customHeight="1">
      <c r="A22" s="139">
        <v>871</v>
      </c>
      <c r="B22" s="132"/>
      <c r="C22" s="140"/>
      <c r="D22" s="150"/>
      <c r="E22" s="410" t="s">
        <v>365</v>
      </c>
      <c r="F22" s="410"/>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38819</v>
      </c>
      <c r="I23" s="240">
        <v>511238</v>
      </c>
      <c r="J23" s="233">
        <v>10.5</v>
      </c>
      <c r="K23" s="240">
        <v>234979</v>
      </c>
      <c r="L23" s="243">
        <v>3041566</v>
      </c>
      <c r="M23" s="233">
        <v>7.8</v>
      </c>
    </row>
    <row r="24" spans="1:13" s="96" customFormat="1" ht="11.25" customHeight="1">
      <c r="A24" s="139">
        <v>872</v>
      </c>
      <c r="B24" s="132"/>
      <c r="C24" s="140"/>
      <c r="D24" s="150"/>
      <c r="E24" s="410" t="s">
        <v>367</v>
      </c>
      <c r="F24" s="410"/>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35700</v>
      </c>
      <c r="I25" s="240">
        <v>564617</v>
      </c>
      <c r="J25" s="233">
        <v>21.5</v>
      </c>
      <c r="K25" s="240">
        <v>233934</v>
      </c>
      <c r="L25" s="243">
        <v>3352122</v>
      </c>
      <c r="M25" s="233">
        <v>14.7</v>
      </c>
    </row>
    <row r="26" spans="1:13" s="124" customFormat="1" ht="11.25" customHeight="1">
      <c r="A26" s="139">
        <v>873</v>
      </c>
      <c r="B26" s="132"/>
      <c r="C26" s="140"/>
      <c r="D26" s="150"/>
      <c r="E26" s="408" t="s">
        <v>369</v>
      </c>
      <c r="F26" s="408"/>
      <c r="G26" s="152" t="s">
        <v>133</v>
      </c>
      <c r="H26" s="238">
        <v>4281</v>
      </c>
      <c r="I26" s="240">
        <v>90228</v>
      </c>
      <c r="J26" s="233">
        <v>24.6</v>
      </c>
      <c r="K26" s="240">
        <v>22717</v>
      </c>
      <c r="L26" s="243">
        <v>469220</v>
      </c>
      <c r="M26" s="233">
        <v>28.9</v>
      </c>
    </row>
    <row r="27" spans="1:13" s="96" customFormat="1" ht="11.25" customHeight="1">
      <c r="A27" s="139">
        <v>874</v>
      </c>
      <c r="B27" s="132"/>
      <c r="C27" s="140"/>
      <c r="D27" s="150"/>
      <c r="E27" s="408" t="s">
        <v>370</v>
      </c>
      <c r="F27" s="408"/>
      <c r="G27" s="152" t="s">
        <v>133</v>
      </c>
      <c r="H27" s="238">
        <v>441</v>
      </c>
      <c r="I27" s="240">
        <v>22202</v>
      </c>
      <c r="J27" s="233">
        <v>20.2</v>
      </c>
      <c r="K27" s="240">
        <v>2086</v>
      </c>
      <c r="L27" s="243">
        <v>91944</v>
      </c>
      <c r="M27" s="233">
        <v>-4.5</v>
      </c>
    </row>
    <row r="28" spans="1:13" s="96" customFormat="1" ht="11.25" customHeight="1">
      <c r="A28" s="139">
        <v>875</v>
      </c>
      <c r="B28" s="132"/>
      <c r="C28" s="140"/>
      <c r="D28" s="150"/>
      <c r="E28" s="408" t="s">
        <v>371</v>
      </c>
      <c r="F28" s="408"/>
      <c r="G28" s="152" t="s">
        <v>133</v>
      </c>
      <c r="H28" s="238">
        <v>189103</v>
      </c>
      <c r="I28" s="240">
        <v>145774</v>
      </c>
      <c r="J28" s="233">
        <v>7.8</v>
      </c>
      <c r="K28" s="240">
        <v>1088970</v>
      </c>
      <c r="L28" s="243">
        <v>838946</v>
      </c>
      <c r="M28" s="233">
        <v>10.5</v>
      </c>
    </row>
    <row r="29" spans="1:13" s="96" customFormat="1" ht="11.25" customHeight="1">
      <c r="A29" s="139">
        <v>876</v>
      </c>
      <c r="B29" s="132"/>
      <c r="C29" s="140"/>
      <c r="D29" s="150"/>
      <c r="E29" s="408" t="s">
        <v>877</v>
      </c>
      <c r="F29" s="408"/>
      <c r="G29" s="152" t="s">
        <v>133</v>
      </c>
      <c r="H29" s="238">
        <v>2191</v>
      </c>
      <c r="I29" s="240">
        <v>7202</v>
      </c>
      <c r="J29" s="233">
        <v>16.7</v>
      </c>
      <c r="K29" s="240">
        <v>11079</v>
      </c>
      <c r="L29" s="243">
        <v>39304</v>
      </c>
      <c r="M29" s="233">
        <v>7.4</v>
      </c>
    </row>
    <row r="30" spans="1:13" s="96" customFormat="1" ht="11.25" customHeight="1">
      <c r="A30" s="139">
        <v>877</v>
      </c>
      <c r="B30" s="132"/>
      <c r="C30" s="140"/>
      <c r="D30" s="150"/>
      <c r="E30" s="408" t="s">
        <v>878</v>
      </c>
      <c r="F30" s="408"/>
      <c r="G30" s="152" t="s">
        <v>133</v>
      </c>
      <c r="H30" s="238">
        <v>36901</v>
      </c>
      <c r="I30" s="240">
        <v>52335</v>
      </c>
      <c r="J30" s="233">
        <v>-3</v>
      </c>
      <c r="K30" s="240">
        <v>213398</v>
      </c>
      <c r="L30" s="243">
        <v>313530</v>
      </c>
      <c r="M30" s="233">
        <v>11.5</v>
      </c>
    </row>
    <row r="31" spans="1:13" s="124" customFormat="1" ht="11.25" customHeight="1">
      <c r="A31" s="139">
        <v>878</v>
      </c>
      <c r="B31" s="132"/>
      <c r="C31" s="140"/>
      <c r="D31" s="150"/>
      <c r="E31" s="408" t="s">
        <v>372</v>
      </c>
      <c r="F31" s="408"/>
      <c r="G31" s="152" t="s">
        <v>133</v>
      </c>
      <c r="H31" s="238">
        <v>128</v>
      </c>
      <c r="I31" s="240">
        <v>12933</v>
      </c>
      <c r="J31" s="233">
        <v>46.3</v>
      </c>
      <c r="K31" s="240">
        <v>772</v>
      </c>
      <c r="L31" s="243">
        <v>76110</v>
      </c>
      <c r="M31" s="233">
        <v>92.3</v>
      </c>
    </row>
    <row r="32" spans="1:13" s="96" customFormat="1" ht="11.25" customHeight="1">
      <c r="A32" s="139">
        <v>881</v>
      </c>
      <c r="B32" s="132"/>
      <c r="C32" s="140"/>
      <c r="D32" s="150"/>
      <c r="E32" s="408" t="s">
        <v>373</v>
      </c>
      <c r="F32" s="408"/>
      <c r="G32" s="152" t="s">
        <v>133</v>
      </c>
      <c r="H32" s="238">
        <v>11634</v>
      </c>
      <c r="I32" s="240">
        <v>25620</v>
      </c>
      <c r="J32" s="233">
        <v>-60.3</v>
      </c>
      <c r="K32" s="240">
        <v>101473</v>
      </c>
      <c r="L32" s="243">
        <v>216841</v>
      </c>
      <c r="M32" s="233">
        <v>-46.5</v>
      </c>
    </row>
    <row r="33" spans="1:13" s="96" customFormat="1" ht="11.25" customHeight="1">
      <c r="A33" s="139">
        <v>882</v>
      </c>
      <c r="B33" s="132"/>
      <c r="C33" s="140"/>
      <c r="D33" s="150"/>
      <c r="E33" s="408" t="s">
        <v>374</v>
      </c>
      <c r="F33" s="408"/>
      <c r="G33" s="152" t="s">
        <v>133</v>
      </c>
      <c r="H33" s="238">
        <v>5818</v>
      </c>
      <c r="I33" s="240">
        <v>9174</v>
      </c>
      <c r="J33" s="233">
        <v>-46.5</v>
      </c>
      <c r="K33" s="240">
        <v>43169</v>
      </c>
      <c r="L33" s="243">
        <v>45497</v>
      </c>
      <c r="M33" s="233">
        <v>-15.6</v>
      </c>
    </row>
    <row r="34" spans="1:13" s="96" customFormat="1" ht="11.25" customHeight="1">
      <c r="A34" s="139">
        <v>883</v>
      </c>
      <c r="B34" s="132"/>
      <c r="C34" s="140"/>
      <c r="D34" s="150"/>
      <c r="E34" s="408" t="s">
        <v>375</v>
      </c>
      <c r="F34" s="408"/>
      <c r="G34" s="152" t="s">
        <v>133</v>
      </c>
      <c r="H34" s="238">
        <v>2860</v>
      </c>
      <c r="I34" s="240">
        <v>265393</v>
      </c>
      <c r="J34" s="233">
        <v>14.8</v>
      </c>
      <c r="K34" s="240">
        <v>14960</v>
      </c>
      <c r="L34" s="243">
        <v>1363883</v>
      </c>
      <c r="M34" s="233">
        <v>-15.7</v>
      </c>
    </row>
    <row r="35" spans="1:13" s="124" customFormat="1" ht="11.25" customHeight="1">
      <c r="A35" s="139">
        <v>884</v>
      </c>
      <c r="B35" s="132"/>
      <c r="C35" s="140"/>
      <c r="D35" s="150"/>
      <c r="E35" s="410" t="s">
        <v>376</v>
      </c>
      <c r="F35" s="410"/>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993314</v>
      </c>
      <c r="I36" s="240">
        <v>1165132</v>
      </c>
      <c r="J36" s="233">
        <v>27.1</v>
      </c>
      <c r="K36" s="240">
        <v>5860542</v>
      </c>
      <c r="L36" s="243">
        <v>7053680</v>
      </c>
      <c r="M36" s="233">
        <v>31.6</v>
      </c>
    </row>
    <row r="37" spans="1:13" s="124" customFormat="1" ht="11.25" customHeight="1">
      <c r="A37" s="139">
        <v>885</v>
      </c>
      <c r="B37" s="132"/>
      <c r="C37" s="140"/>
      <c r="D37" s="150"/>
      <c r="E37" s="408" t="s">
        <v>879</v>
      </c>
      <c r="F37" s="408"/>
      <c r="G37" s="152" t="s">
        <v>133</v>
      </c>
      <c r="H37" s="238">
        <v>934942</v>
      </c>
      <c r="I37" s="240">
        <v>1667579</v>
      </c>
      <c r="J37" s="233">
        <v>-20.9</v>
      </c>
      <c r="K37" s="240">
        <v>7742494</v>
      </c>
      <c r="L37" s="243">
        <v>13756662</v>
      </c>
      <c r="M37" s="233">
        <v>36.9</v>
      </c>
    </row>
    <row r="38" spans="1:13" s="96" customFormat="1" ht="11.25" customHeight="1">
      <c r="A38" s="139">
        <v>886</v>
      </c>
      <c r="B38" s="132"/>
      <c r="C38" s="140"/>
      <c r="D38" s="150"/>
      <c r="E38" s="408" t="s">
        <v>378</v>
      </c>
      <c r="F38" s="408"/>
      <c r="G38" s="152" t="s">
        <v>133</v>
      </c>
      <c r="H38" s="238">
        <v>9883</v>
      </c>
      <c r="I38" s="240">
        <v>7792</v>
      </c>
      <c r="J38" s="233">
        <v>-68.6</v>
      </c>
      <c r="K38" s="240">
        <v>38030</v>
      </c>
      <c r="L38" s="243">
        <v>25777</v>
      </c>
      <c r="M38" s="233">
        <v>-79.5</v>
      </c>
    </row>
    <row r="39" spans="1:13" s="124" customFormat="1" ht="11.25" customHeight="1">
      <c r="A39" s="139">
        <v>887</v>
      </c>
      <c r="B39" s="132"/>
      <c r="C39" s="140"/>
      <c r="D39" s="150"/>
      <c r="E39" s="408" t="s">
        <v>880</v>
      </c>
      <c r="F39" s="408"/>
      <c r="G39" s="152" t="s">
        <v>133</v>
      </c>
      <c r="H39" s="238">
        <v>148751</v>
      </c>
      <c r="I39" s="240">
        <v>91963</v>
      </c>
      <c r="J39" s="233">
        <v>-30</v>
      </c>
      <c r="K39" s="240">
        <v>1256280</v>
      </c>
      <c r="L39" s="243">
        <v>839393</v>
      </c>
      <c r="M39" s="233">
        <v>26.6</v>
      </c>
    </row>
    <row r="40" spans="1:13" s="96" customFormat="1" ht="11.25" customHeight="1">
      <c r="A40" s="139">
        <v>888</v>
      </c>
      <c r="B40" s="132"/>
      <c r="C40" s="140"/>
      <c r="D40" s="150"/>
      <c r="E40" s="408" t="s">
        <v>379</v>
      </c>
      <c r="F40" s="408"/>
      <c r="G40" s="152" t="s">
        <v>133</v>
      </c>
      <c r="H40" s="238">
        <v>3206</v>
      </c>
      <c r="I40" s="240">
        <v>9492</v>
      </c>
      <c r="J40" s="233">
        <v>-1</v>
      </c>
      <c r="K40" s="240">
        <v>15214</v>
      </c>
      <c r="L40" s="243">
        <v>50177</v>
      </c>
      <c r="M40" s="233">
        <v>2</v>
      </c>
    </row>
    <row r="41" spans="1:13" s="96" customFormat="1" ht="11.25" customHeight="1">
      <c r="A41" s="139">
        <v>889</v>
      </c>
      <c r="B41" s="132"/>
      <c r="C41" s="140"/>
      <c r="D41" s="150"/>
      <c r="E41" s="408" t="s">
        <v>380</v>
      </c>
      <c r="F41" s="408"/>
      <c r="G41" s="152" t="s">
        <v>133</v>
      </c>
      <c r="H41" s="238">
        <v>288172</v>
      </c>
      <c r="I41" s="240">
        <v>146748</v>
      </c>
      <c r="J41" s="233">
        <v>26.7</v>
      </c>
      <c r="K41" s="240">
        <v>1769086</v>
      </c>
      <c r="L41" s="243">
        <v>901749</v>
      </c>
      <c r="M41" s="233">
        <v>35.1</v>
      </c>
    </row>
    <row r="42" spans="1:13" s="124" customFormat="1" ht="11.25" customHeight="1">
      <c r="A42" s="139">
        <v>891</v>
      </c>
      <c r="B42" s="132"/>
      <c r="C42" s="140"/>
      <c r="D42" s="150"/>
      <c r="E42" s="408" t="s">
        <v>381</v>
      </c>
      <c r="F42" s="408"/>
      <c r="G42" s="152" t="s">
        <v>133</v>
      </c>
      <c r="H42" s="238">
        <v>1957</v>
      </c>
      <c r="I42" s="240">
        <v>2320</v>
      </c>
      <c r="J42" s="233">
        <v>-86.7</v>
      </c>
      <c r="K42" s="240">
        <v>5818</v>
      </c>
      <c r="L42" s="243">
        <v>19715</v>
      </c>
      <c r="M42" s="233">
        <v>-80.8</v>
      </c>
    </row>
    <row r="43" spans="1:13" s="96" customFormat="1" ht="11.25" customHeight="1">
      <c r="A43" s="139">
        <v>896</v>
      </c>
      <c r="B43" s="132"/>
      <c r="C43" s="140"/>
      <c r="D43" s="150"/>
      <c r="E43" s="408" t="s">
        <v>382</v>
      </c>
      <c r="F43" s="408"/>
      <c r="G43" s="152" t="s">
        <v>133</v>
      </c>
      <c r="H43" s="238">
        <v>52391</v>
      </c>
      <c r="I43" s="240">
        <v>205766</v>
      </c>
      <c r="J43" s="233">
        <v>-16.2</v>
      </c>
      <c r="K43" s="240">
        <v>282035</v>
      </c>
      <c r="L43" s="243">
        <v>1178501</v>
      </c>
      <c r="M43" s="233">
        <v>-6.8</v>
      </c>
    </row>
    <row r="44" spans="1:13" s="96" customFormat="1" ht="11.25" customHeight="1">
      <c r="A44" s="144"/>
      <c r="B44" s="132"/>
      <c r="C44" s="140"/>
      <c r="D44" s="150"/>
      <c r="E44" s="121"/>
      <c r="F44" s="120" t="s">
        <v>161</v>
      </c>
      <c r="G44" s="152" t="s">
        <v>133</v>
      </c>
      <c r="H44" s="239">
        <v>8818846</v>
      </c>
      <c r="I44" s="241">
        <v>12094032</v>
      </c>
      <c r="J44" s="234">
        <v>10.3</v>
      </c>
      <c r="K44" s="241">
        <v>54161489</v>
      </c>
      <c r="L44" s="244">
        <v>73900943</v>
      </c>
      <c r="M44" s="234">
        <v>16.6</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14927093</v>
      </c>
      <c r="I46" s="241">
        <v>13406473</v>
      </c>
      <c r="J46" s="234">
        <v>13</v>
      </c>
      <c r="K46" s="241">
        <v>89467787</v>
      </c>
      <c r="L46" s="244">
        <v>81125577</v>
      </c>
      <c r="M46" s="234">
        <v>16.9</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27514760</v>
      </c>
      <c r="I48" s="241">
        <v>14364317</v>
      </c>
      <c r="J48" s="234">
        <v>15.8</v>
      </c>
      <c r="K48" s="241">
        <v>161976556</v>
      </c>
      <c r="L48" s="244">
        <v>86136547</v>
      </c>
      <c r="M48" s="234">
        <v>17.9</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5214</v>
      </c>
      <c r="I52" s="240">
        <v>2753</v>
      </c>
      <c r="J52" s="233">
        <v>47.1</v>
      </c>
      <c r="K52" s="240">
        <v>20346</v>
      </c>
      <c r="L52" s="243">
        <v>11158</v>
      </c>
      <c r="M52" s="233">
        <v>43.8</v>
      </c>
    </row>
    <row r="53" spans="1:13" s="96" customFormat="1" ht="11.25" customHeight="1">
      <c r="A53" s="139">
        <v>906</v>
      </c>
      <c r="B53" s="132"/>
      <c r="C53" s="140"/>
      <c r="D53" s="150"/>
      <c r="E53" s="163"/>
      <c r="F53" s="322" t="s">
        <v>988</v>
      </c>
      <c r="G53" s="152"/>
      <c r="H53" s="238">
        <v>1210092</v>
      </c>
      <c r="I53" s="240">
        <v>423544</v>
      </c>
      <c r="J53" s="233" t="s">
        <v>996</v>
      </c>
      <c r="K53" s="240">
        <v>4478429</v>
      </c>
      <c r="L53" s="243">
        <v>1497498</v>
      </c>
      <c r="M53" s="233">
        <v>243.1</v>
      </c>
    </row>
    <row r="54" spans="1:13" s="96" customFormat="1" ht="11.25" customHeight="1">
      <c r="A54" s="139">
        <v>907</v>
      </c>
      <c r="B54" s="132"/>
      <c r="C54" s="140"/>
      <c r="D54" s="150"/>
      <c r="E54" s="163"/>
      <c r="F54" s="322" t="s">
        <v>989</v>
      </c>
      <c r="G54" s="152"/>
      <c r="H54" s="238">
        <v>325535</v>
      </c>
      <c r="I54" s="240">
        <v>142160</v>
      </c>
      <c r="J54" s="233">
        <v>22</v>
      </c>
      <c r="K54" s="240">
        <v>1948371</v>
      </c>
      <c r="L54" s="243">
        <v>806220</v>
      </c>
      <c r="M54" s="233">
        <v>15.9</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35398034</v>
      </c>
      <c r="I58" s="241">
        <v>15786216</v>
      </c>
      <c r="J58" s="234">
        <v>18.3</v>
      </c>
      <c r="K58" s="241">
        <v>206385679</v>
      </c>
      <c r="L58" s="244">
        <v>93243620</v>
      </c>
      <c r="M58" s="234">
        <v>18.3</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0" t="s">
        <v>971</v>
      </c>
      <c r="B61" s="401"/>
      <c r="C61" s="401"/>
      <c r="D61" s="401"/>
      <c r="E61" s="401"/>
      <c r="F61" s="401"/>
      <c r="G61" s="401"/>
      <c r="H61" s="401"/>
      <c r="I61" s="401"/>
      <c r="J61" s="402"/>
      <c r="K61" s="402"/>
      <c r="L61" s="402"/>
      <c r="M61" s="402"/>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61:M61"/>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10.140625" style="94" customWidth="1"/>
    <col min="12" max="12" width="10.00390625" style="94" bestFit="1" customWidth="1"/>
    <col min="13" max="13" width="5.28125" style="94" customWidth="1"/>
    <col min="14" max="16384" width="11.421875" style="94" customWidth="1"/>
  </cols>
  <sheetData>
    <row r="1" spans="1:12" ht="13.5" customHeight="1">
      <c r="A1" s="409" t="s">
        <v>963</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21" customHeight="1">
      <c r="A3" s="412" t="s">
        <v>389</v>
      </c>
      <c r="B3" s="414" t="s">
        <v>849</v>
      </c>
      <c r="C3" s="414"/>
      <c r="D3" s="414"/>
      <c r="E3" s="414"/>
      <c r="F3" s="414"/>
      <c r="G3" s="414"/>
      <c r="H3" s="403" t="s">
        <v>848</v>
      </c>
      <c r="I3" s="404"/>
      <c r="J3" s="404"/>
      <c r="K3" s="404"/>
      <c r="L3" s="404"/>
      <c r="M3" s="404"/>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22" t="s">
        <v>393</v>
      </c>
      <c r="F9" s="415"/>
      <c r="G9" s="135" t="s">
        <v>133</v>
      </c>
      <c r="H9" s="238">
        <v>2116587</v>
      </c>
      <c r="I9" s="240">
        <v>1113283</v>
      </c>
      <c r="J9" s="233">
        <v>20.4</v>
      </c>
      <c r="K9" s="240">
        <v>12811635</v>
      </c>
      <c r="L9" s="243">
        <v>6693685</v>
      </c>
      <c r="M9" s="233">
        <v>26.9</v>
      </c>
      <c r="N9" s="243"/>
    </row>
    <row r="10" spans="1:14" s="96" customFormat="1" ht="11.25">
      <c r="A10" s="144" t="s">
        <v>394</v>
      </c>
      <c r="B10" s="132"/>
      <c r="C10" s="121"/>
      <c r="D10" s="121"/>
      <c r="E10" s="415" t="s">
        <v>395</v>
      </c>
      <c r="F10" s="415"/>
      <c r="G10" s="135" t="s">
        <v>133</v>
      </c>
      <c r="H10" s="238">
        <v>2465503</v>
      </c>
      <c r="I10" s="240">
        <v>680275</v>
      </c>
      <c r="J10" s="233">
        <v>20.1</v>
      </c>
      <c r="K10" s="240">
        <v>14307489</v>
      </c>
      <c r="L10" s="243">
        <v>3798783</v>
      </c>
      <c r="M10" s="233">
        <v>19.5</v>
      </c>
      <c r="N10" s="243"/>
    </row>
    <row r="11" spans="1:14" s="96" customFormat="1" ht="11.25" customHeight="1">
      <c r="A11" s="144" t="s">
        <v>396</v>
      </c>
      <c r="B11" s="132"/>
      <c r="C11" s="121"/>
      <c r="D11" s="121"/>
      <c r="E11" s="415" t="s">
        <v>397</v>
      </c>
      <c r="F11" s="415"/>
      <c r="G11" s="135" t="s">
        <v>133</v>
      </c>
      <c r="H11" s="238">
        <v>4435025</v>
      </c>
      <c r="I11" s="240">
        <v>1131760</v>
      </c>
      <c r="J11" s="233">
        <v>33.5</v>
      </c>
      <c r="K11" s="240">
        <v>25223482</v>
      </c>
      <c r="L11" s="243">
        <v>6446862</v>
      </c>
      <c r="M11" s="233">
        <v>28.5</v>
      </c>
      <c r="N11" s="243"/>
    </row>
    <row r="12" spans="1:14" s="96" customFormat="1" ht="11.25" customHeight="1">
      <c r="A12" s="144" t="s">
        <v>398</v>
      </c>
      <c r="B12" s="132"/>
      <c r="C12" s="121"/>
      <c r="D12" s="121"/>
      <c r="E12" s="415" t="s">
        <v>399</v>
      </c>
      <c r="F12" s="415"/>
      <c r="G12" s="135" t="s">
        <v>133</v>
      </c>
      <c r="H12" s="238">
        <v>948827</v>
      </c>
      <c r="I12" s="240">
        <v>813374</v>
      </c>
      <c r="J12" s="233">
        <v>8.8</v>
      </c>
      <c r="K12" s="240">
        <v>5622174</v>
      </c>
      <c r="L12" s="243">
        <v>4783389</v>
      </c>
      <c r="M12" s="233">
        <v>2.4</v>
      </c>
      <c r="N12" s="243"/>
    </row>
    <row r="13" spans="1:14" s="96" customFormat="1" ht="11.25" customHeight="1">
      <c r="A13" s="144" t="s">
        <v>400</v>
      </c>
      <c r="B13" s="132"/>
      <c r="C13" s="121"/>
      <c r="D13" s="121"/>
      <c r="E13" s="415" t="s">
        <v>401</v>
      </c>
      <c r="F13" s="415"/>
      <c r="G13" s="135" t="s">
        <v>133</v>
      </c>
      <c r="H13" s="238">
        <v>132968</v>
      </c>
      <c r="I13" s="240">
        <v>63440</v>
      </c>
      <c r="J13" s="233">
        <v>70.8</v>
      </c>
      <c r="K13" s="240">
        <v>770090</v>
      </c>
      <c r="L13" s="243">
        <v>399386</v>
      </c>
      <c r="M13" s="233">
        <v>14.4</v>
      </c>
      <c r="N13" s="243"/>
    </row>
    <row r="14" spans="1:14" s="96" customFormat="1" ht="11.25" customHeight="1">
      <c r="A14" s="144" t="s">
        <v>402</v>
      </c>
      <c r="B14" s="132"/>
      <c r="C14" s="121"/>
      <c r="D14" s="121"/>
      <c r="E14" s="415" t="s">
        <v>403</v>
      </c>
      <c r="F14" s="415"/>
      <c r="G14" s="135" t="s">
        <v>133</v>
      </c>
      <c r="H14" s="238">
        <v>269484</v>
      </c>
      <c r="I14" s="240">
        <v>168814</v>
      </c>
      <c r="J14" s="233">
        <v>34.2</v>
      </c>
      <c r="K14" s="240">
        <v>1611608</v>
      </c>
      <c r="L14" s="243">
        <v>944995</v>
      </c>
      <c r="M14" s="233">
        <v>23.3</v>
      </c>
      <c r="N14" s="243"/>
    </row>
    <row r="15" spans="1:14" s="96" customFormat="1" ht="11.25" customHeight="1">
      <c r="A15" s="144" t="s">
        <v>404</v>
      </c>
      <c r="B15" s="132"/>
      <c r="C15" s="121"/>
      <c r="D15" s="121"/>
      <c r="E15" s="415" t="s">
        <v>405</v>
      </c>
      <c r="F15" s="415"/>
      <c r="G15" s="135" t="s">
        <v>133</v>
      </c>
      <c r="H15" s="238">
        <v>139305</v>
      </c>
      <c r="I15" s="240">
        <v>48987</v>
      </c>
      <c r="J15" s="233">
        <v>0.3</v>
      </c>
      <c r="K15" s="240">
        <v>862459</v>
      </c>
      <c r="L15" s="243">
        <v>324724</v>
      </c>
      <c r="M15" s="233">
        <v>13.2</v>
      </c>
      <c r="N15" s="243"/>
    </row>
    <row r="16" spans="1:14" s="96" customFormat="1" ht="11.25" customHeight="1">
      <c r="A16" s="144" t="s">
        <v>406</v>
      </c>
      <c r="B16" s="132"/>
      <c r="C16" s="121"/>
      <c r="D16" s="121"/>
      <c r="E16" s="415" t="s">
        <v>407</v>
      </c>
      <c r="F16" s="415"/>
      <c r="G16" s="135" t="s">
        <v>133</v>
      </c>
      <c r="H16" s="238">
        <v>114911</v>
      </c>
      <c r="I16" s="240">
        <v>90200</v>
      </c>
      <c r="J16" s="233">
        <v>12.6</v>
      </c>
      <c r="K16" s="240">
        <v>812229</v>
      </c>
      <c r="L16" s="243">
        <v>589657</v>
      </c>
      <c r="M16" s="233">
        <v>10.8</v>
      </c>
      <c r="N16" s="243"/>
    </row>
    <row r="17" spans="1:14" s="96" customFormat="1" ht="11.25" customHeight="1">
      <c r="A17" s="144" t="s">
        <v>408</v>
      </c>
      <c r="B17" s="132"/>
      <c r="C17" s="121"/>
      <c r="D17" s="121"/>
      <c r="E17" s="415" t="s">
        <v>409</v>
      </c>
      <c r="F17" s="415"/>
      <c r="G17" s="135" t="s">
        <v>133</v>
      </c>
      <c r="H17" s="238">
        <v>851009</v>
      </c>
      <c r="I17" s="240">
        <v>460872</v>
      </c>
      <c r="J17" s="233">
        <v>10.2</v>
      </c>
      <c r="K17" s="240">
        <v>5567047</v>
      </c>
      <c r="L17" s="243">
        <v>2844283</v>
      </c>
      <c r="M17" s="233">
        <v>23.4</v>
      </c>
      <c r="N17" s="243"/>
    </row>
    <row r="18" spans="1:14" s="96" customFormat="1" ht="11.25" customHeight="1">
      <c r="A18" s="144" t="s">
        <v>413</v>
      </c>
      <c r="B18" s="132"/>
      <c r="C18" s="121"/>
      <c r="D18" s="121"/>
      <c r="E18" s="415" t="s">
        <v>414</v>
      </c>
      <c r="F18" s="415"/>
      <c r="G18" s="135" t="s">
        <v>133</v>
      </c>
      <c r="H18" s="238">
        <v>1546382</v>
      </c>
      <c r="I18" s="240">
        <v>500163</v>
      </c>
      <c r="J18" s="233">
        <v>9.6</v>
      </c>
      <c r="K18" s="240">
        <v>8341392</v>
      </c>
      <c r="L18" s="243">
        <v>2992713</v>
      </c>
      <c r="M18" s="233">
        <v>27.9</v>
      </c>
      <c r="N18" s="243"/>
    </row>
    <row r="19" spans="1:14" s="96" customFormat="1" ht="11.25" customHeight="1">
      <c r="A19" s="144" t="s">
        <v>415</v>
      </c>
      <c r="B19" s="132"/>
      <c r="C19" s="121"/>
      <c r="D19" s="121"/>
      <c r="E19" s="415" t="s">
        <v>416</v>
      </c>
      <c r="F19" s="415"/>
      <c r="G19" s="135" t="s">
        <v>133</v>
      </c>
      <c r="H19" s="238">
        <v>236688</v>
      </c>
      <c r="I19" s="240">
        <v>61802</v>
      </c>
      <c r="J19" s="233">
        <v>14.5</v>
      </c>
      <c r="K19" s="240">
        <v>1206287</v>
      </c>
      <c r="L19" s="243">
        <v>349711</v>
      </c>
      <c r="M19" s="233">
        <v>30.3</v>
      </c>
      <c r="N19" s="243"/>
    </row>
    <row r="20" spans="1:14" s="96" customFormat="1" ht="11.25" customHeight="1">
      <c r="A20" s="144" t="s">
        <v>420</v>
      </c>
      <c r="B20" s="132"/>
      <c r="C20" s="121"/>
      <c r="D20" s="121"/>
      <c r="E20" s="415" t="s">
        <v>421</v>
      </c>
      <c r="F20" s="415"/>
      <c r="G20" s="135" t="s">
        <v>133</v>
      </c>
      <c r="H20" s="238">
        <v>4817</v>
      </c>
      <c r="I20" s="240">
        <v>3601</v>
      </c>
      <c r="J20" s="233">
        <v>-21.2</v>
      </c>
      <c r="K20" s="240">
        <v>28217</v>
      </c>
      <c r="L20" s="243">
        <v>24453</v>
      </c>
      <c r="M20" s="233">
        <v>16</v>
      </c>
      <c r="N20" s="243"/>
    </row>
    <row r="21" spans="1:14" s="96" customFormat="1" ht="11.25" customHeight="1">
      <c r="A21" s="144" t="s">
        <v>422</v>
      </c>
      <c r="B21" s="132"/>
      <c r="C21" s="121"/>
      <c r="D21" s="121"/>
      <c r="E21" s="415" t="s">
        <v>423</v>
      </c>
      <c r="F21" s="415"/>
      <c r="G21" s="135" t="s">
        <v>133</v>
      </c>
      <c r="H21" s="238">
        <v>94333</v>
      </c>
      <c r="I21" s="240">
        <v>71422</v>
      </c>
      <c r="J21" s="233">
        <v>-3.7</v>
      </c>
      <c r="K21" s="240">
        <v>660300</v>
      </c>
      <c r="L21" s="243">
        <v>500666</v>
      </c>
      <c r="M21" s="233">
        <v>36.7</v>
      </c>
      <c r="N21" s="243"/>
    </row>
    <row r="22" spans="1:14" s="96" customFormat="1" ht="11.25" customHeight="1">
      <c r="A22" s="272">
        <v>30</v>
      </c>
      <c r="B22" s="132"/>
      <c r="C22" s="121"/>
      <c r="D22" s="121"/>
      <c r="E22" s="415" t="s">
        <v>410</v>
      </c>
      <c r="F22" s="415"/>
      <c r="G22" s="135" t="s">
        <v>133</v>
      </c>
      <c r="H22" s="238">
        <v>331435</v>
      </c>
      <c r="I22" s="240">
        <v>278732</v>
      </c>
      <c r="J22" s="233">
        <v>4</v>
      </c>
      <c r="K22" s="240">
        <v>2006826</v>
      </c>
      <c r="L22" s="243">
        <v>1630234</v>
      </c>
      <c r="M22" s="233">
        <v>14.1</v>
      </c>
      <c r="N22" s="243"/>
    </row>
    <row r="23" spans="1:14" s="96" customFormat="1" ht="11.25" customHeight="1">
      <c r="A23" s="272">
        <v>32</v>
      </c>
      <c r="B23" s="132"/>
      <c r="C23" s="121"/>
      <c r="D23" s="121"/>
      <c r="E23" s="415" t="s">
        <v>411</v>
      </c>
      <c r="F23" s="415"/>
      <c r="G23" s="135" t="s">
        <v>133</v>
      </c>
      <c r="H23" s="238">
        <v>171671</v>
      </c>
      <c r="I23" s="240">
        <v>114591</v>
      </c>
      <c r="J23" s="233">
        <v>29.4</v>
      </c>
      <c r="K23" s="240">
        <v>936886</v>
      </c>
      <c r="L23" s="243">
        <v>597727</v>
      </c>
      <c r="M23" s="233">
        <v>9.7</v>
      </c>
      <c r="N23" s="243"/>
    </row>
    <row r="24" spans="1:14" s="96" customFormat="1" ht="11.25" customHeight="1">
      <c r="A24" s="144" t="s">
        <v>424</v>
      </c>
      <c r="B24" s="132"/>
      <c r="C24" s="121"/>
      <c r="D24" s="121"/>
      <c r="E24" s="415" t="s">
        <v>425</v>
      </c>
      <c r="F24" s="415"/>
      <c r="G24" s="135" t="s">
        <v>133</v>
      </c>
      <c r="H24" s="238">
        <v>23453</v>
      </c>
      <c r="I24" s="240">
        <v>18420</v>
      </c>
      <c r="J24" s="233">
        <v>45.5</v>
      </c>
      <c r="K24" s="240">
        <v>162005</v>
      </c>
      <c r="L24" s="243">
        <v>104794</v>
      </c>
      <c r="M24" s="233">
        <v>34.5</v>
      </c>
      <c r="N24" s="243"/>
    </row>
    <row r="25" spans="1:14" s="96" customFormat="1" ht="11.25" customHeight="1">
      <c r="A25" s="272">
        <v>38</v>
      </c>
      <c r="B25" s="132"/>
      <c r="C25" s="121"/>
      <c r="D25" s="121"/>
      <c r="E25" s="415" t="s">
        <v>412</v>
      </c>
      <c r="F25" s="415"/>
      <c r="G25" s="135" t="s">
        <v>133</v>
      </c>
      <c r="H25" s="238">
        <v>8396999</v>
      </c>
      <c r="I25" s="240">
        <v>1332568</v>
      </c>
      <c r="J25" s="233">
        <v>26.1</v>
      </c>
      <c r="K25" s="240">
        <v>50690791</v>
      </c>
      <c r="L25" s="243">
        <v>7499692</v>
      </c>
      <c r="M25" s="233">
        <v>20.8</v>
      </c>
      <c r="N25" s="243"/>
    </row>
    <row r="26" spans="1:14" s="96" customFormat="1" ht="11.25" customHeight="1">
      <c r="A26" s="144" t="s">
        <v>426</v>
      </c>
      <c r="B26" s="132"/>
      <c r="C26" s="121"/>
      <c r="D26" s="121"/>
      <c r="E26" s="415" t="s">
        <v>427</v>
      </c>
      <c r="F26" s="415"/>
      <c r="G26" s="135" t="s">
        <v>133</v>
      </c>
      <c r="H26" s="238">
        <v>1908868</v>
      </c>
      <c r="I26" s="240">
        <v>526174</v>
      </c>
      <c r="J26" s="233">
        <v>15</v>
      </c>
      <c r="K26" s="240">
        <v>9312370</v>
      </c>
      <c r="L26" s="243">
        <v>2960479</v>
      </c>
      <c r="M26" s="233">
        <v>12</v>
      </c>
      <c r="N26" s="243"/>
    </row>
    <row r="27" spans="1:14" s="96" customFormat="1" ht="11.25" customHeight="1">
      <c r="A27" s="144" t="s">
        <v>428</v>
      </c>
      <c r="B27" s="132"/>
      <c r="C27" s="121"/>
      <c r="D27" s="121"/>
      <c r="E27" s="415" t="s">
        <v>429</v>
      </c>
      <c r="F27" s="415"/>
      <c r="G27" s="135" t="s">
        <v>133</v>
      </c>
      <c r="H27" s="238">
        <v>81</v>
      </c>
      <c r="I27" s="240">
        <v>97</v>
      </c>
      <c r="J27" s="233">
        <v>-7</v>
      </c>
      <c r="K27" s="240">
        <v>1082</v>
      </c>
      <c r="L27" s="243">
        <v>831</v>
      </c>
      <c r="M27" s="233">
        <v>35.1</v>
      </c>
      <c r="N27" s="243"/>
    </row>
    <row r="28" spans="1:14" s="96" customFormat="1" ht="11.25" customHeight="1">
      <c r="A28" s="144" t="s">
        <v>430</v>
      </c>
      <c r="B28" s="132"/>
      <c r="C28" s="121"/>
      <c r="D28" s="121"/>
      <c r="E28" s="415" t="s">
        <v>431</v>
      </c>
      <c r="F28" s="415"/>
      <c r="G28" s="135" t="s">
        <v>133</v>
      </c>
      <c r="H28" s="238">
        <v>586</v>
      </c>
      <c r="I28" s="240">
        <v>785</v>
      </c>
      <c r="J28" s="233">
        <v>69.5</v>
      </c>
      <c r="K28" s="240">
        <v>1944</v>
      </c>
      <c r="L28" s="243">
        <v>2960</v>
      </c>
      <c r="M28" s="233">
        <v>62.4</v>
      </c>
      <c r="N28" s="243"/>
    </row>
    <row r="29" spans="1:14" s="96" customFormat="1" ht="11.25" customHeight="1">
      <c r="A29" s="144" t="s">
        <v>432</v>
      </c>
      <c r="B29" s="132"/>
      <c r="C29" s="121"/>
      <c r="D29" s="121"/>
      <c r="E29" s="415" t="s">
        <v>433</v>
      </c>
      <c r="F29" s="415"/>
      <c r="G29" s="135" t="s">
        <v>133</v>
      </c>
      <c r="H29" s="238">
        <v>30</v>
      </c>
      <c r="I29" s="240">
        <v>55</v>
      </c>
      <c r="J29" s="233">
        <v>-15.7</v>
      </c>
      <c r="K29" s="240">
        <v>386</v>
      </c>
      <c r="L29" s="243">
        <v>656</v>
      </c>
      <c r="M29" s="233">
        <v>113.3</v>
      </c>
      <c r="N29" s="243"/>
    </row>
    <row r="30" spans="1:14" s="96" customFormat="1" ht="11.25" customHeight="1">
      <c r="A30" s="144" t="s">
        <v>434</v>
      </c>
      <c r="B30" s="132"/>
      <c r="C30" s="121"/>
      <c r="D30" s="121"/>
      <c r="E30" s="415" t="s">
        <v>435</v>
      </c>
      <c r="F30" s="415"/>
      <c r="G30" s="135" t="s">
        <v>133</v>
      </c>
      <c r="H30" s="238">
        <v>0</v>
      </c>
      <c r="I30" s="240">
        <v>12</v>
      </c>
      <c r="J30" s="233">
        <v>-60</v>
      </c>
      <c r="K30" s="240">
        <v>10</v>
      </c>
      <c r="L30" s="243">
        <v>141</v>
      </c>
      <c r="M30" s="233">
        <v>16.3</v>
      </c>
      <c r="N30" s="243"/>
    </row>
    <row r="31" spans="1:14" s="96" customFormat="1" ht="11.25" customHeight="1">
      <c r="A31" s="144" t="s">
        <v>436</v>
      </c>
      <c r="B31" s="132"/>
      <c r="C31" s="121"/>
      <c r="D31" s="121"/>
      <c r="E31" s="415" t="s">
        <v>437</v>
      </c>
      <c r="F31" s="415"/>
      <c r="G31" s="135" t="s">
        <v>133</v>
      </c>
      <c r="H31" s="238">
        <v>10752</v>
      </c>
      <c r="I31" s="240">
        <v>6222</v>
      </c>
      <c r="J31" s="233">
        <v>85.1</v>
      </c>
      <c r="K31" s="240">
        <v>37500</v>
      </c>
      <c r="L31" s="243">
        <v>27820</v>
      </c>
      <c r="M31" s="233">
        <v>-8.4</v>
      </c>
      <c r="N31" s="243"/>
    </row>
    <row r="32" spans="1:14" s="96" customFormat="1" ht="11.25" customHeight="1">
      <c r="A32" s="144" t="s">
        <v>438</v>
      </c>
      <c r="B32" s="132"/>
      <c r="C32" s="121"/>
      <c r="D32" s="121"/>
      <c r="E32" s="415" t="s">
        <v>439</v>
      </c>
      <c r="F32" s="415"/>
      <c r="G32" s="135" t="s">
        <v>133</v>
      </c>
      <c r="H32" s="238">
        <v>4712</v>
      </c>
      <c r="I32" s="240">
        <v>910</v>
      </c>
      <c r="J32" s="233">
        <v>125</v>
      </c>
      <c r="K32" s="240">
        <v>14430</v>
      </c>
      <c r="L32" s="243">
        <v>4392</v>
      </c>
      <c r="M32" s="233">
        <v>78.3</v>
      </c>
      <c r="N32" s="243"/>
    </row>
    <row r="33" spans="1:14" s="96" customFormat="1" ht="11.25" customHeight="1">
      <c r="A33" s="144" t="s">
        <v>440</v>
      </c>
      <c r="B33" s="132"/>
      <c r="C33" s="121"/>
      <c r="D33" s="121"/>
      <c r="E33" s="415" t="s">
        <v>441</v>
      </c>
      <c r="F33" s="415"/>
      <c r="G33" s="135" t="s">
        <v>133</v>
      </c>
      <c r="H33" s="238">
        <v>319364</v>
      </c>
      <c r="I33" s="240">
        <v>227583</v>
      </c>
      <c r="J33" s="233">
        <v>-0.7</v>
      </c>
      <c r="K33" s="240">
        <v>2030728</v>
      </c>
      <c r="L33" s="243">
        <v>1351859</v>
      </c>
      <c r="M33" s="233">
        <v>10.6</v>
      </c>
      <c r="N33" s="243"/>
    </row>
    <row r="34" spans="1:14" s="96" customFormat="1" ht="11.25" customHeight="1">
      <c r="A34" s="144" t="s">
        <v>442</v>
      </c>
      <c r="B34" s="132"/>
      <c r="C34" s="121"/>
      <c r="D34" s="121"/>
      <c r="E34" s="415" t="s">
        <v>443</v>
      </c>
      <c r="F34" s="415"/>
      <c r="G34" s="135" t="s">
        <v>133</v>
      </c>
      <c r="H34" s="238">
        <v>24565</v>
      </c>
      <c r="I34" s="240">
        <v>21634</v>
      </c>
      <c r="J34" s="233">
        <v>50.3</v>
      </c>
      <c r="K34" s="240">
        <v>136378</v>
      </c>
      <c r="L34" s="243">
        <v>129460</v>
      </c>
      <c r="M34" s="233">
        <v>44.6</v>
      </c>
      <c r="N34" s="243"/>
    </row>
    <row r="35" spans="1:14" s="96" customFormat="1" ht="11.25" customHeight="1">
      <c r="A35" s="144" t="s">
        <v>444</v>
      </c>
      <c r="B35" s="132"/>
      <c r="C35" s="121"/>
      <c r="D35" s="121"/>
      <c r="E35" s="415" t="s">
        <v>445</v>
      </c>
      <c r="F35" s="415"/>
      <c r="G35" s="135" t="s">
        <v>133</v>
      </c>
      <c r="H35" s="238">
        <v>33929</v>
      </c>
      <c r="I35" s="240">
        <v>19870</v>
      </c>
      <c r="J35" s="233">
        <v>19.2</v>
      </c>
      <c r="K35" s="240">
        <v>237577</v>
      </c>
      <c r="L35" s="243">
        <v>122829</v>
      </c>
      <c r="M35" s="233">
        <v>46.9</v>
      </c>
      <c r="N35" s="243"/>
    </row>
    <row r="36" spans="1:14" s="96" customFormat="1" ht="11.25" customHeight="1">
      <c r="A36" s="144" t="s">
        <v>446</v>
      </c>
      <c r="B36" s="132"/>
      <c r="C36" s="121"/>
      <c r="D36" s="121"/>
      <c r="E36" s="415" t="s">
        <v>447</v>
      </c>
      <c r="F36" s="415"/>
      <c r="G36" s="135" t="s">
        <v>133</v>
      </c>
      <c r="H36" s="238">
        <v>79602</v>
      </c>
      <c r="I36" s="240">
        <v>40505</v>
      </c>
      <c r="J36" s="233">
        <v>-12.8</v>
      </c>
      <c r="K36" s="240">
        <v>471015</v>
      </c>
      <c r="L36" s="243">
        <v>226493</v>
      </c>
      <c r="M36" s="233">
        <v>6.5</v>
      </c>
      <c r="N36" s="243"/>
    </row>
    <row r="37" spans="1:14" s="96" customFormat="1" ht="11.25" customHeight="1">
      <c r="A37" s="144" t="s">
        <v>448</v>
      </c>
      <c r="B37" s="132"/>
      <c r="C37" s="121"/>
      <c r="D37" s="121"/>
      <c r="E37" s="415" t="s">
        <v>449</v>
      </c>
      <c r="F37" s="415"/>
      <c r="G37" s="135" t="s">
        <v>133</v>
      </c>
      <c r="H37" s="238">
        <v>1896021</v>
      </c>
      <c r="I37" s="240">
        <v>760660</v>
      </c>
      <c r="J37" s="233">
        <v>35.9</v>
      </c>
      <c r="K37" s="240">
        <v>11103002</v>
      </c>
      <c r="L37" s="243">
        <v>4323695</v>
      </c>
      <c r="M37" s="233">
        <v>25.7</v>
      </c>
      <c r="N37" s="243"/>
    </row>
    <row r="38" spans="1:14" s="96" customFormat="1" ht="11.25" customHeight="1">
      <c r="A38" s="144" t="s">
        <v>450</v>
      </c>
      <c r="B38" s="132"/>
      <c r="C38" s="121"/>
      <c r="D38" s="121"/>
      <c r="E38" s="422" t="s">
        <v>1005</v>
      </c>
      <c r="F38" s="415"/>
      <c r="G38" s="135" t="s">
        <v>133</v>
      </c>
      <c r="H38" s="238">
        <v>1643751</v>
      </c>
      <c r="I38" s="240">
        <v>591199</v>
      </c>
      <c r="J38" s="233">
        <v>33.4</v>
      </c>
      <c r="K38" s="240">
        <v>8951345</v>
      </c>
      <c r="L38" s="243">
        <v>3367399</v>
      </c>
      <c r="M38" s="233">
        <v>15.8</v>
      </c>
      <c r="N38" s="243"/>
    </row>
    <row r="39" spans="1:14" s="96" customFormat="1" ht="11.25" customHeight="1">
      <c r="A39" s="144" t="s">
        <v>452</v>
      </c>
      <c r="B39" s="132"/>
      <c r="C39" s="121"/>
      <c r="D39" s="121"/>
      <c r="E39" s="415" t="s">
        <v>453</v>
      </c>
      <c r="F39" s="415"/>
      <c r="G39" s="135" t="s">
        <v>133</v>
      </c>
      <c r="H39" s="238">
        <v>495195</v>
      </c>
      <c r="I39" s="240">
        <v>238179</v>
      </c>
      <c r="J39" s="233">
        <v>36</v>
      </c>
      <c r="K39" s="240">
        <v>2498046</v>
      </c>
      <c r="L39" s="243">
        <v>1265507</v>
      </c>
      <c r="M39" s="233">
        <v>32.8</v>
      </c>
      <c r="N39" s="243"/>
    </row>
    <row r="40" spans="1:14" s="96" customFormat="1" ht="11.25" customHeight="1">
      <c r="A40" s="144" t="s">
        <v>454</v>
      </c>
      <c r="B40" s="132"/>
      <c r="C40" s="121"/>
      <c r="D40" s="121"/>
      <c r="E40" s="415" t="s">
        <v>455</v>
      </c>
      <c r="F40" s="415"/>
      <c r="G40" s="135" t="s">
        <v>133</v>
      </c>
      <c r="H40" s="238">
        <v>710493</v>
      </c>
      <c r="I40" s="240">
        <v>396317</v>
      </c>
      <c r="J40" s="233">
        <v>39.8</v>
      </c>
      <c r="K40" s="240">
        <v>3618187</v>
      </c>
      <c r="L40" s="243">
        <v>2226223</v>
      </c>
      <c r="M40" s="233">
        <v>25.4</v>
      </c>
      <c r="N40" s="243"/>
    </row>
    <row r="41" spans="1:14" s="96" customFormat="1" ht="11.25" customHeight="1">
      <c r="A41" s="144" t="s">
        <v>456</v>
      </c>
      <c r="B41" s="132"/>
      <c r="C41" s="121"/>
      <c r="D41" s="121"/>
      <c r="E41" s="415" t="s">
        <v>457</v>
      </c>
      <c r="F41" s="415"/>
      <c r="G41" s="135" t="s">
        <v>133</v>
      </c>
      <c r="H41" s="238">
        <v>377802</v>
      </c>
      <c r="I41" s="240">
        <v>258671</v>
      </c>
      <c r="J41" s="233">
        <v>32.1</v>
      </c>
      <c r="K41" s="240">
        <v>2472958</v>
      </c>
      <c r="L41" s="243">
        <v>1550227</v>
      </c>
      <c r="M41" s="233">
        <v>24.7</v>
      </c>
      <c r="N41" s="243"/>
    </row>
    <row r="42" spans="1:14" s="96" customFormat="1" ht="11.25" customHeight="1">
      <c r="A42" s="144" t="s">
        <v>458</v>
      </c>
      <c r="B42" s="132"/>
      <c r="C42" s="121"/>
      <c r="D42" s="121"/>
      <c r="E42" s="415" t="s">
        <v>459</v>
      </c>
      <c r="F42" s="415"/>
      <c r="G42" s="135" t="s">
        <v>133</v>
      </c>
      <c r="H42" s="238">
        <v>130768</v>
      </c>
      <c r="I42" s="240">
        <v>56356</v>
      </c>
      <c r="J42" s="233">
        <v>43.9</v>
      </c>
      <c r="K42" s="240">
        <v>722463</v>
      </c>
      <c r="L42" s="243">
        <v>304803</v>
      </c>
      <c r="M42" s="233">
        <v>35.7</v>
      </c>
      <c r="N42" s="243"/>
    </row>
    <row r="43" spans="1:14" s="96" customFormat="1" ht="11.25" customHeight="1">
      <c r="A43" s="144" t="s">
        <v>460</v>
      </c>
      <c r="B43" s="132"/>
      <c r="C43" s="121"/>
      <c r="D43" s="121"/>
      <c r="E43" s="415" t="s">
        <v>461</v>
      </c>
      <c r="F43" s="415"/>
      <c r="G43" s="135" t="s">
        <v>133</v>
      </c>
      <c r="H43" s="238">
        <v>14155</v>
      </c>
      <c r="I43" s="240">
        <v>5410</v>
      </c>
      <c r="J43" s="233">
        <v>107.8</v>
      </c>
      <c r="K43" s="240">
        <v>56329</v>
      </c>
      <c r="L43" s="243">
        <v>22335</v>
      </c>
      <c r="M43" s="233">
        <v>57.3</v>
      </c>
      <c r="N43" s="243"/>
    </row>
    <row r="44" spans="1:14" s="96" customFormat="1" ht="11.25" customHeight="1">
      <c r="A44" s="144" t="s">
        <v>462</v>
      </c>
      <c r="B44" s="132"/>
      <c r="C44" s="121"/>
      <c r="D44" s="121"/>
      <c r="E44" s="415" t="s">
        <v>463</v>
      </c>
      <c r="F44" s="415"/>
      <c r="G44" s="135" t="s">
        <v>133</v>
      </c>
      <c r="H44" s="238">
        <v>109400</v>
      </c>
      <c r="I44" s="240">
        <v>66678</v>
      </c>
      <c r="J44" s="233">
        <v>77.9</v>
      </c>
      <c r="K44" s="240">
        <v>610760</v>
      </c>
      <c r="L44" s="243">
        <v>321144</v>
      </c>
      <c r="M44" s="233">
        <v>39.2</v>
      </c>
      <c r="N44" s="243"/>
    </row>
    <row r="45" spans="1:14" s="96" customFormat="1" ht="11.25" customHeight="1">
      <c r="A45" s="144" t="s">
        <v>464</v>
      </c>
      <c r="B45" s="132"/>
      <c r="C45" s="121"/>
      <c r="D45" s="121"/>
      <c r="E45" s="415" t="s">
        <v>465</v>
      </c>
      <c r="F45" s="415"/>
      <c r="G45" s="135" t="s">
        <v>133</v>
      </c>
      <c r="H45" s="238">
        <v>28935</v>
      </c>
      <c r="I45" s="240">
        <v>18441</v>
      </c>
      <c r="J45" s="233">
        <v>74.7</v>
      </c>
      <c r="K45" s="240">
        <v>129475</v>
      </c>
      <c r="L45" s="243">
        <v>78698</v>
      </c>
      <c r="M45" s="233">
        <v>1.1</v>
      </c>
      <c r="N45" s="243"/>
    </row>
    <row r="46" spans="1:14" s="96" customFormat="1" ht="11.25" customHeight="1">
      <c r="A46" s="144" t="s">
        <v>466</v>
      </c>
      <c r="B46" s="132"/>
      <c r="C46" s="121"/>
      <c r="D46" s="121"/>
      <c r="E46" s="415" t="s">
        <v>467</v>
      </c>
      <c r="F46" s="415"/>
      <c r="G46" s="135" t="s">
        <v>133</v>
      </c>
      <c r="H46" s="238">
        <v>6737</v>
      </c>
      <c r="I46" s="240">
        <v>4262</v>
      </c>
      <c r="J46" s="233">
        <v>-4.4</v>
      </c>
      <c r="K46" s="240">
        <v>48503</v>
      </c>
      <c r="L46" s="243">
        <v>25531</v>
      </c>
      <c r="M46" s="233">
        <v>15.6</v>
      </c>
      <c r="N46" s="243"/>
    </row>
    <row r="47" spans="1:14" s="96" customFormat="1" ht="11.25" customHeight="1">
      <c r="A47" s="144" t="s">
        <v>468</v>
      </c>
      <c r="B47" s="132"/>
      <c r="C47" s="121"/>
      <c r="D47" s="121"/>
      <c r="E47" s="415" t="s">
        <v>469</v>
      </c>
      <c r="F47" s="415"/>
      <c r="G47" s="135" t="s">
        <v>133</v>
      </c>
      <c r="H47" s="238">
        <v>437640</v>
      </c>
      <c r="I47" s="240">
        <v>227927</v>
      </c>
      <c r="J47" s="233">
        <v>-7.1</v>
      </c>
      <c r="K47" s="240">
        <v>2511910</v>
      </c>
      <c r="L47" s="243">
        <v>1533025</v>
      </c>
      <c r="M47" s="233">
        <v>13.5</v>
      </c>
      <c r="N47" s="243"/>
    </row>
    <row r="48" spans="1:14" s="96" customFormat="1" ht="11.25" customHeight="1">
      <c r="A48" s="144" t="s">
        <v>486</v>
      </c>
      <c r="B48" s="132"/>
      <c r="C48" s="121"/>
      <c r="D48" s="121"/>
      <c r="E48" s="415" t="s">
        <v>487</v>
      </c>
      <c r="F48" s="415"/>
      <c r="G48" s="135" t="s">
        <v>133</v>
      </c>
      <c r="H48" s="238">
        <v>298812</v>
      </c>
      <c r="I48" s="240">
        <v>90681</v>
      </c>
      <c r="J48" s="233">
        <v>27.8</v>
      </c>
      <c r="K48" s="240">
        <v>1642824</v>
      </c>
      <c r="L48" s="243">
        <v>511548</v>
      </c>
      <c r="M48" s="233">
        <v>28.2</v>
      </c>
      <c r="N48" s="243"/>
    </row>
    <row r="49" spans="1:14" s="96" customFormat="1" ht="11.25" customHeight="1">
      <c r="A49" s="144" t="s">
        <v>488</v>
      </c>
      <c r="B49" s="132"/>
      <c r="C49" s="121"/>
      <c r="D49" s="121"/>
      <c r="E49" s="415" t="s">
        <v>489</v>
      </c>
      <c r="F49" s="415"/>
      <c r="G49" s="135" t="s">
        <v>133</v>
      </c>
      <c r="H49" s="238">
        <v>152398</v>
      </c>
      <c r="I49" s="240">
        <v>53345</v>
      </c>
      <c r="J49" s="233">
        <v>28.1</v>
      </c>
      <c r="K49" s="240">
        <v>896560</v>
      </c>
      <c r="L49" s="243">
        <v>317894</v>
      </c>
      <c r="M49" s="233">
        <v>24.7</v>
      </c>
      <c r="N49" s="243"/>
    </row>
    <row r="50" spans="1:14" s="96" customFormat="1" ht="11.25" customHeight="1">
      <c r="A50" s="144" t="s">
        <v>490</v>
      </c>
      <c r="B50" s="132"/>
      <c r="C50" s="121"/>
      <c r="D50" s="121"/>
      <c r="E50" s="415" t="s">
        <v>491</v>
      </c>
      <c r="F50" s="415"/>
      <c r="G50" s="135" t="s">
        <v>133</v>
      </c>
      <c r="H50" s="238">
        <v>29364</v>
      </c>
      <c r="I50" s="240">
        <v>9122</v>
      </c>
      <c r="J50" s="233">
        <v>7.7</v>
      </c>
      <c r="K50" s="240">
        <v>209765</v>
      </c>
      <c r="L50" s="243">
        <v>61089</v>
      </c>
      <c r="M50" s="233">
        <v>17.1</v>
      </c>
      <c r="N50" s="243"/>
    </row>
    <row r="51" spans="1:14" s="96" customFormat="1" ht="11.25" customHeight="1">
      <c r="A51" s="144" t="s">
        <v>492</v>
      </c>
      <c r="B51" s="132"/>
      <c r="C51" s="121"/>
      <c r="D51" s="121"/>
      <c r="E51" s="415" t="s">
        <v>493</v>
      </c>
      <c r="F51" s="415"/>
      <c r="G51" s="135" t="s">
        <v>133</v>
      </c>
      <c r="H51" s="238">
        <v>14695</v>
      </c>
      <c r="I51" s="240">
        <v>5091</v>
      </c>
      <c r="J51" s="233">
        <v>47.4</v>
      </c>
      <c r="K51" s="240">
        <v>94767</v>
      </c>
      <c r="L51" s="243">
        <v>27410</v>
      </c>
      <c r="M51" s="233">
        <v>50</v>
      </c>
      <c r="N51" s="329"/>
    </row>
    <row r="52" spans="1:13" s="96" customFormat="1" ht="11.25" customHeight="1">
      <c r="A52" s="144" t="s">
        <v>494</v>
      </c>
      <c r="B52" s="132"/>
      <c r="C52" s="121"/>
      <c r="D52" s="121"/>
      <c r="E52" s="422" t="s">
        <v>1006</v>
      </c>
      <c r="F52" s="415"/>
      <c r="G52" s="135" t="s">
        <v>133</v>
      </c>
      <c r="H52" s="238">
        <v>17414</v>
      </c>
      <c r="I52" s="240">
        <v>10243</v>
      </c>
      <c r="J52" s="233">
        <v>63.7</v>
      </c>
      <c r="K52" s="240">
        <v>94014</v>
      </c>
      <c r="L52" s="243">
        <v>56008</v>
      </c>
      <c r="M52" s="233">
        <v>51.1</v>
      </c>
    </row>
    <row r="53" spans="1:13" s="96" customFormat="1" ht="11.25" customHeight="1">
      <c r="A53" s="144" t="s">
        <v>496</v>
      </c>
      <c r="B53" s="132"/>
      <c r="C53" s="121"/>
      <c r="D53" s="121"/>
      <c r="E53" s="415" t="s">
        <v>497</v>
      </c>
      <c r="F53" s="415"/>
      <c r="G53" s="135" t="s">
        <v>133</v>
      </c>
      <c r="H53" s="238">
        <v>5196</v>
      </c>
      <c r="I53" s="240">
        <v>1885</v>
      </c>
      <c r="J53" s="233">
        <v>58.1</v>
      </c>
      <c r="K53" s="240">
        <v>25532</v>
      </c>
      <c r="L53" s="243">
        <v>10898</v>
      </c>
      <c r="M53" s="233">
        <v>4.1</v>
      </c>
    </row>
    <row r="54" spans="1:13" s="96" customFormat="1" ht="11.25" customHeight="1">
      <c r="A54" s="144" t="s">
        <v>498</v>
      </c>
      <c r="B54" s="132"/>
      <c r="C54" s="121"/>
      <c r="D54" s="121"/>
      <c r="E54" s="415" t="s">
        <v>499</v>
      </c>
      <c r="F54" s="415"/>
      <c r="G54" s="135" t="s">
        <v>133</v>
      </c>
      <c r="H54" s="238">
        <v>91449</v>
      </c>
      <c r="I54" s="240">
        <v>47830</v>
      </c>
      <c r="J54" s="233">
        <v>22.6</v>
      </c>
      <c r="K54" s="240">
        <v>530585</v>
      </c>
      <c r="L54" s="243">
        <v>228881</v>
      </c>
      <c r="M54" s="233">
        <v>11.5</v>
      </c>
    </row>
    <row r="55" spans="1:13" s="96" customFormat="1" ht="11.25" customHeight="1">
      <c r="A55" s="144" t="s">
        <v>500</v>
      </c>
      <c r="B55" s="132"/>
      <c r="C55" s="121"/>
      <c r="D55" s="121"/>
      <c r="E55" s="415" t="s">
        <v>501</v>
      </c>
      <c r="F55" s="415"/>
      <c r="G55" s="135" t="s">
        <v>133</v>
      </c>
      <c r="H55" s="238">
        <v>9365</v>
      </c>
      <c r="I55" s="240">
        <v>5616</v>
      </c>
      <c r="J55" s="233">
        <v>-1.3</v>
      </c>
      <c r="K55" s="240">
        <v>50437</v>
      </c>
      <c r="L55" s="243">
        <v>39696</v>
      </c>
      <c r="M55" s="233">
        <v>48.2</v>
      </c>
    </row>
    <row r="56" spans="1:13" s="96" customFormat="1" ht="11.25" customHeight="1">
      <c r="A56" s="144">
        <v>959</v>
      </c>
      <c r="B56" s="132"/>
      <c r="C56" s="121"/>
      <c r="D56" s="121"/>
      <c r="E56" s="415" t="s">
        <v>29</v>
      </c>
      <c r="F56" s="415"/>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31131476</v>
      </c>
      <c r="I58" s="241">
        <v>10644063</v>
      </c>
      <c r="J58" s="234">
        <v>21.6</v>
      </c>
      <c r="K58" s="241">
        <v>180131801</v>
      </c>
      <c r="L58" s="244">
        <v>61625687</v>
      </c>
      <c r="M58" s="313">
        <v>20.4</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5" t="s">
        <v>892</v>
      </c>
      <c r="E60" s="425"/>
      <c r="F60" s="425"/>
      <c r="G60" s="135" t="s">
        <v>133</v>
      </c>
      <c r="H60" s="239">
        <v>27071420</v>
      </c>
      <c r="I60" s="241">
        <v>8584740</v>
      </c>
      <c r="J60" s="234">
        <v>25</v>
      </c>
      <c r="K60" s="241">
        <v>157986513</v>
      </c>
      <c r="L60" s="244">
        <v>49526047</v>
      </c>
      <c r="M60" s="313">
        <v>23.4</v>
      </c>
    </row>
    <row r="61" spans="1:13" s="96" customFormat="1" ht="11.25" customHeight="1">
      <c r="A61" s="144"/>
      <c r="B61" s="132"/>
      <c r="C61" s="140"/>
      <c r="D61" s="114"/>
      <c r="E61" s="424" t="s">
        <v>893</v>
      </c>
      <c r="F61" s="424"/>
      <c r="G61" s="135" t="s">
        <v>133</v>
      </c>
      <c r="H61" s="239">
        <v>21559267</v>
      </c>
      <c r="I61" s="241">
        <v>6020647</v>
      </c>
      <c r="J61" s="234">
        <v>22.6</v>
      </c>
      <c r="K61" s="241">
        <v>126603564</v>
      </c>
      <c r="L61" s="244">
        <v>34860576</v>
      </c>
      <c r="M61" s="313">
        <v>24.1</v>
      </c>
    </row>
    <row r="62" spans="1:13" s="96" customFormat="1" ht="11.25" customHeight="1">
      <c r="A62" s="144"/>
      <c r="B62" s="132"/>
      <c r="C62" s="140"/>
      <c r="D62" s="114"/>
      <c r="E62" s="279"/>
      <c r="F62" s="424"/>
      <c r="G62" s="424"/>
      <c r="H62" s="239" t="s">
        <v>147</v>
      </c>
      <c r="I62" s="241" t="s">
        <v>147</v>
      </c>
      <c r="J62" s="234" t="s">
        <v>147</v>
      </c>
      <c r="K62" s="241" t="s">
        <v>147</v>
      </c>
      <c r="L62" s="244" t="s">
        <v>147</v>
      </c>
      <c r="M62" s="313" t="s">
        <v>147</v>
      </c>
    </row>
    <row r="63" spans="1:13" s="96" customFormat="1" ht="11.25" customHeight="1">
      <c r="A63" s="144"/>
      <c r="B63" s="132"/>
      <c r="C63" s="140"/>
      <c r="D63" s="426" t="s">
        <v>976</v>
      </c>
      <c r="E63" s="426"/>
      <c r="F63" s="426"/>
      <c r="G63" s="145"/>
      <c r="H63" s="241">
        <v>2031471</v>
      </c>
      <c r="I63" s="241">
        <v>619617</v>
      </c>
      <c r="J63" s="234">
        <v>12.9</v>
      </c>
      <c r="K63" s="241">
        <v>10162892</v>
      </c>
      <c r="L63" s="241">
        <v>3590393</v>
      </c>
      <c r="M63" s="234">
        <v>15.5</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23" t="s">
        <v>908</v>
      </c>
      <c r="F69" s="423"/>
      <c r="G69" s="135"/>
      <c r="H69" s="239">
        <v>31169500</v>
      </c>
      <c r="I69" s="241">
        <v>10677169</v>
      </c>
      <c r="J69" s="234">
        <v>21.5</v>
      </c>
      <c r="K69" s="241">
        <v>180310736</v>
      </c>
      <c r="L69" s="244">
        <v>61782969</v>
      </c>
      <c r="M69" s="313">
        <v>20.4</v>
      </c>
    </row>
    <row r="70" spans="1:9" s="1" customFormat="1" ht="12.75">
      <c r="A70" s="1" t="s">
        <v>122</v>
      </c>
      <c r="D70" s="10"/>
      <c r="E70" s="10"/>
      <c r="F70" s="10"/>
      <c r="G70" s="10"/>
      <c r="H70" s="10"/>
      <c r="I70" s="11"/>
    </row>
    <row r="71" spans="1:13" s="1" customFormat="1" ht="12.75" customHeight="1">
      <c r="A71" s="400" t="s">
        <v>971</v>
      </c>
      <c r="B71" s="401"/>
      <c r="C71" s="401"/>
      <c r="D71" s="401"/>
      <c r="E71" s="401"/>
      <c r="F71" s="401"/>
      <c r="G71" s="401"/>
      <c r="H71" s="401"/>
      <c r="I71" s="401"/>
      <c r="J71" s="402"/>
      <c r="K71" s="402"/>
      <c r="L71" s="402"/>
      <c r="M71" s="40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6" t="s">
        <v>964</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389</v>
      </c>
      <c r="B3" s="414" t="s">
        <v>849</v>
      </c>
      <c r="C3" s="414"/>
      <c r="D3" s="414"/>
      <c r="E3" s="414"/>
      <c r="F3" s="414"/>
      <c r="G3" s="414"/>
      <c r="H3" s="403" t="s">
        <v>848</v>
      </c>
      <c r="I3" s="404"/>
      <c r="J3" s="404"/>
      <c r="K3" s="404"/>
      <c r="L3" s="404"/>
      <c r="M3" s="404"/>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5" t="s">
        <v>504</v>
      </c>
      <c r="F9" s="415"/>
      <c r="G9" s="135" t="s">
        <v>133</v>
      </c>
      <c r="H9" s="238">
        <v>63461</v>
      </c>
      <c r="I9" s="240">
        <v>27629</v>
      </c>
      <c r="J9" s="233">
        <v>28.6</v>
      </c>
      <c r="K9" s="240">
        <v>362879</v>
      </c>
      <c r="L9" s="243">
        <v>157614</v>
      </c>
      <c r="M9" s="233">
        <v>34.5</v>
      </c>
    </row>
    <row r="10" spans="1:13" s="96" customFormat="1" ht="11.25" customHeight="1">
      <c r="A10" s="139">
        <v>206</v>
      </c>
      <c r="B10" s="132"/>
      <c r="C10" s="121"/>
      <c r="D10" s="134"/>
      <c r="E10" s="427" t="s">
        <v>951</v>
      </c>
      <c r="F10" s="427"/>
      <c r="G10" s="135"/>
      <c r="H10" s="288" t="s">
        <v>994</v>
      </c>
      <c r="I10" s="309" t="s">
        <v>994</v>
      </c>
      <c r="J10" s="233" t="s">
        <v>995</v>
      </c>
      <c r="K10" s="309" t="s">
        <v>994</v>
      </c>
      <c r="L10" s="310" t="s">
        <v>994</v>
      </c>
      <c r="M10" s="233" t="s">
        <v>995</v>
      </c>
    </row>
    <row r="11" spans="1:13" s="96" customFormat="1" ht="11.25" customHeight="1">
      <c r="A11" s="144" t="s">
        <v>505</v>
      </c>
      <c r="B11" s="132"/>
      <c r="C11" s="121"/>
      <c r="D11" s="134"/>
      <c r="E11" s="415" t="s">
        <v>506</v>
      </c>
      <c r="F11" s="415"/>
      <c r="G11" s="135" t="s">
        <v>133</v>
      </c>
      <c r="H11" s="238">
        <v>9654</v>
      </c>
      <c r="I11" s="240">
        <v>7066</v>
      </c>
      <c r="J11" s="233">
        <v>-42.7</v>
      </c>
      <c r="K11" s="240">
        <v>65487</v>
      </c>
      <c r="L11" s="243">
        <v>42975</v>
      </c>
      <c r="M11" s="233">
        <v>-26.6</v>
      </c>
    </row>
    <row r="12" spans="1:13" s="96" customFormat="1" ht="11.25" customHeight="1">
      <c r="A12" s="144" t="s">
        <v>507</v>
      </c>
      <c r="B12" s="132"/>
      <c r="C12" s="121"/>
      <c r="D12" s="134"/>
      <c r="E12" s="415" t="s">
        <v>508</v>
      </c>
      <c r="F12" s="415"/>
      <c r="G12" s="135" t="s">
        <v>133</v>
      </c>
      <c r="H12" s="238">
        <v>18745</v>
      </c>
      <c r="I12" s="240">
        <v>15583</v>
      </c>
      <c r="J12" s="233">
        <v>52.6</v>
      </c>
      <c r="K12" s="240">
        <v>104074</v>
      </c>
      <c r="L12" s="243">
        <v>90422</v>
      </c>
      <c r="M12" s="233">
        <v>23.7</v>
      </c>
    </row>
    <row r="13" spans="1:13" s="96" customFormat="1" ht="11.25" customHeight="1">
      <c r="A13" s="144" t="s">
        <v>509</v>
      </c>
      <c r="B13" s="132"/>
      <c r="C13" s="121"/>
      <c r="D13" s="134"/>
      <c r="E13" s="422" t="s">
        <v>998</v>
      </c>
      <c r="F13" s="415"/>
      <c r="G13" s="135" t="s">
        <v>133</v>
      </c>
      <c r="H13" s="238">
        <v>7634</v>
      </c>
      <c r="I13" s="240">
        <v>3869</v>
      </c>
      <c r="J13" s="233">
        <v>-8.4</v>
      </c>
      <c r="K13" s="240">
        <v>54738</v>
      </c>
      <c r="L13" s="243">
        <v>27723</v>
      </c>
      <c r="M13" s="233">
        <v>26.2</v>
      </c>
    </row>
    <row r="14" spans="1:13" s="96" customFormat="1" ht="11.25" customHeight="1">
      <c r="A14" s="144" t="s">
        <v>511</v>
      </c>
      <c r="B14" s="132"/>
      <c r="C14" s="121"/>
      <c r="D14" s="134"/>
      <c r="E14" s="415" t="s">
        <v>512</v>
      </c>
      <c r="F14" s="415"/>
      <c r="G14" s="135" t="s">
        <v>133</v>
      </c>
      <c r="H14" s="238">
        <v>46031</v>
      </c>
      <c r="I14" s="240">
        <v>28688</v>
      </c>
      <c r="J14" s="233">
        <v>-28</v>
      </c>
      <c r="K14" s="240">
        <v>252138</v>
      </c>
      <c r="L14" s="243">
        <v>164736</v>
      </c>
      <c r="M14" s="233">
        <v>-29</v>
      </c>
    </row>
    <row r="15" spans="1:13" s="96" customFormat="1" ht="11.25" customHeight="1">
      <c r="A15" s="144" t="s">
        <v>513</v>
      </c>
      <c r="B15" s="132"/>
      <c r="C15" s="121"/>
      <c r="D15" s="134"/>
      <c r="E15" s="415" t="s">
        <v>514</v>
      </c>
      <c r="F15" s="415"/>
      <c r="G15" s="135" t="s">
        <v>133</v>
      </c>
      <c r="H15" s="238">
        <v>475</v>
      </c>
      <c r="I15" s="240">
        <v>512</v>
      </c>
      <c r="J15" s="233">
        <v>17.5</v>
      </c>
      <c r="K15" s="240">
        <v>3443</v>
      </c>
      <c r="L15" s="243">
        <v>7192</v>
      </c>
      <c r="M15" s="233">
        <v>82.3</v>
      </c>
    </row>
    <row r="16" spans="1:13" s="96" customFormat="1" ht="11.25" customHeight="1">
      <c r="A16" s="144">
        <v>225</v>
      </c>
      <c r="B16" s="132"/>
      <c r="C16" s="121"/>
      <c r="D16" s="134"/>
      <c r="E16" s="427" t="s">
        <v>952</v>
      </c>
      <c r="F16" s="428"/>
      <c r="G16" s="135"/>
      <c r="H16" s="238" t="s">
        <v>994</v>
      </c>
      <c r="I16" s="240" t="s">
        <v>994</v>
      </c>
      <c r="J16" s="233">
        <v>-100</v>
      </c>
      <c r="K16" s="240">
        <v>87</v>
      </c>
      <c r="L16" s="243">
        <v>41</v>
      </c>
      <c r="M16" s="233">
        <v>-95.3</v>
      </c>
    </row>
    <row r="17" spans="1:13" s="96" customFormat="1" ht="11.25" customHeight="1">
      <c r="A17" s="144" t="s">
        <v>515</v>
      </c>
      <c r="B17" s="132"/>
      <c r="C17" s="121"/>
      <c r="D17" s="134"/>
      <c r="E17" s="415" t="s">
        <v>516</v>
      </c>
      <c r="F17" s="415"/>
      <c r="G17" s="135" t="s">
        <v>133</v>
      </c>
      <c r="H17" s="238">
        <v>1831</v>
      </c>
      <c r="I17" s="240">
        <v>439</v>
      </c>
      <c r="J17" s="233">
        <v>69.4</v>
      </c>
      <c r="K17" s="240">
        <v>7226</v>
      </c>
      <c r="L17" s="243">
        <v>3040</v>
      </c>
      <c r="M17" s="233">
        <v>-18</v>
      </c>
    </row>
    <row r="18" spans="1:13" s="96" customFormat="1" ht="11.25" customHeight="1">
      <c r="A18" s="144" t="s">
        <v>517</v>
      </c>
      <c r="B18" s="132"/>
      <c r="C18" s="121"/>
      <c r="D18" s="134"/>
      <c r="E18" s="415" t="s">
        <v>518</v>
      </c>
      <c r="F18" s="415"/>
      <c r="G18" s="135" t="s">
        <v>133</v>
      </c>
      <c r="H18" s="238">
        <v>887</v>
      </c>
      <c r="I18" s="240">
        <v>925</v>
      </c>
      <c r="J18" s="233" t="s">
        <v>996</v>
      </c>
      <c r="K18" s="240">
        <v>8315</v>
      </c>
      <c r="L18" s="243">
        <v>4226</v>
      </c>
      <c r="M18" s="233">
        <v>-6.3</v>
      </c>
    </row>
    <row r="19" spans="1:13" s="96" customFormat="1" ht="11.25" customHeight="1">
      <c r="A19" s="144" t="s">
        <v>519</v>
      </c>
      <c r="B19" s="132"/>
      <c r="C19" s="121"/>
      <c r="D19" s="134"/>
      <c r="E19" s="415" t="s">
        <v>520</v>
      </c>
      <c r="F19" s="415"/>
      <c r="G19" s="135" t="s">
        <v>133</v>
      </c>
      <c r="H19" s="238">
        <v>1365</v>
      </c>
      <c r="I19" s="240">
        <v>676</v>
      </c>
      <c r="J19" s="233">
        <v>-33</v>
      </c>
      <c r="K19" s="240">
        <v>9337</v>
      </c>
      <c r="L19" s="243">
        <v>4670</v>
      </c>
      <c r="M19" s="233">
        <v>-48.8</v>
      </c>
    </row>
    <row r="20" spans="1:13" s="96" customFormat="1" ht="11.25" customHeight="1">
      <c r="A20" s="144" t="s">
        <v>521</v>
      </c>
      <c r="B20" s="132"/>
      <c r="C20" s="121"/>
      <c r="D20" s="134"/>
      <c r="E20" s="415" t="s">
        <v>522</v>
      </c>
      <c r="F20" s="415"/>
      <c r="G20" s="135" t="s">
        <v>133</v>
      </c>
      <c r="H20" s="238">
        <v>1628</v>
      </c>
      <c r="I20" s="240">
        <v>201</v>
      </c>
      <c r="J20" s="233" t="s">
        <v>996</v>
      </c>
      <c r="K20" s="240">
        <v>4185</v>
      </c>
      <c r="L20" s="243">
        <v>838</v>
      </c>
      <c r="M20" s="233" t="s">
        <v>996</v>
      </c>
    </row>
    <row r="21" spans="1:13" s="96" customFormat="1" ht="11.25" customHeight="1">
      <c r="A21" s="144" t="s">
        <v>523</v>
      </c>
      <c r="B21" s="132"/>
      <c r="C21" s="121"/>
      <c r="D21" s="134"/>
      <c r="E21" s="415" t="s">
        <v>524</v>
      </c>
      <c r="F21" s="415"/>
      <c r="G21" s="135" t="s">
        <v>133</v>
      </c>
      <c r="H21" s="238">
        <v>101</v>
      </c>
      <c r="I21" s="240">
        <v>143</v>
      </c>
      <c r="J21" s="233">
        <v>-19.4</v>
      </c>
      <c r="K21" s="240">
        <v>1462</v>
      </c>
      <c r="L21" s="243">
        <v>1146</v>
      </c>
      <c r="M21" s="233">
        <v>52.8</v>
      </c>
    </row>
    <row r="22" spans="1:13" s="96" customFormat="1" ht="11.25" customHeight="1">
      <c r="A22" s="144" t="s">
        <v>525</v>
      </c>
      <c r="B22" s="132"/>
      <c r="C22" s="121"/>
      <c r="D22" s="134"/>
      <c r="E22" s="422" t="s">
        <v>1014</v>
      </c>
      <c r="F22" s="415"/>
      <c r="G22" s="135" t="s">
        <v>133</v>
      </c>
      <c r="H22" s="238">
        <v>479</v>
      </c>
      <c r="I22" s="240">
        <v>57</v>
      </c>
      <c r="J22" s="233" t="s">
        <v>996</v>
      </c>
      <c r="K22" s="240">
        <v>558</v>
      </c>
      <c r="L22" s="243">
        <v>94</v>
      </c>
      <c r="M22" s="233">
        <v>-46.1</v>
      </c>
    </row>
    <row r="23" spans="1:13" s="96" customFormat="1" ht="11.25" customHeight="1">
      <c r="A23" s="144" t="s">
        <v>527</v>
      </c>
      <c r="B23" s="132"/>
      <c r="C23" s="121"/>
      <c r="D23" s="134"/>
      <c r="E23" s="415" t="s">
        <v>528</v>
      </c>
      <c r="F23" s="415"/>
      <c r="G23" s="135" t="s">
        <v>133</v>
      </c>
      <c r="H23" s="238">
        <v>3392</v>
      </c>
      <c r="I23" s="240">
        <v>2887</v>
      </c>
      <c r="J23" s="233">
        <v>229.7</v>
      </c>
      <c r="K23" s="240">
        <v>12659</v>
      </c>
      <c r="L23" s="243">
        <v>10814</v>
      </c>
      <c r="M23" s="233">
        <v>53.1</v>
      </c>
    </row>
    <row r="24" spans="1:13" s="96" customFormat="1" ht="11.25" customHeight="1">
      <c r="A24" s="144" t="s">
        <v>529</v>
      </c>
      <c r="B24" s="132"/>
      <c r="C24" s="121"/>
      <c r="D24" s="134"/>
      <c r="E24" s="415" t="s">
        <v>530</v>
      </c>
      <c r="F24" s="415"/>
      <c r="G24" s="135" t="s">
        <v>133</v>
      </c>
      <c r="H24" s="238">
        <v>881</v>
      </c>
      <c r="I24" s="240">
        <v>70</v>
      </c>
      <c r="J24" s="233">
        <v>40.8</v>
      </c>
      <c r="K24" s="240">
        <v>4597</v>
      </c>
      <c r="L24" s="243">
        <v>687</v>
      </c>
      <c r="M24" s="233">
        <v>-46.2</v>
      </c>
    </row>
    <row r="25" spans="1:13" s="96" customFormat="1" ht="11.25" customHeight="1">
      <c r="A25" s="144" t="s">
        <v>531</v>
      </c>
      <c r="B25" s="132"/>
      <c r="C25" s="121"/>
      <c r="D25" s="134"/>
      <c r="E25" s="415" t="s">
        <v>532</v>
      </c>
      <c r="F25" s="415"/>
      <c r="G25" s="135" t="s">
        <v>133</v>
      </c>
      <c r="H25" s="238">
        <v>12</v>
      </c>
      <c r="I25" s="240">
        <v>1</v>
      </c>
      <c r="J25" s="233">
        <v>-94.5</v>
      </c>
      <c r="K25" s="240">
        <v>583</v>
      </c>
      <c r="L25" s="243">
        <v>263</v>
      </c>
      <c r="M25" s="233">
        <v>-27.7</v>
      </c>
    </row>
    <row r="26" spans="1:13" s="96" customFormat="1" ht="11.25" customHeight="1">
      <c r="A26" s="144" t="s">
        <v>533</v>
      </c>
      <c r="B26" s="132"/>
      <c r="C26" s="121"/>
      <c r="D26" s="134"/>
      <c r="E26" s="415" t="s">
        <v>534</v>
      </c>
      <c r="F26" s="415"/>
      <c r="G26" s="135" t="s">
        <v>133</v>
      </c>
      <c r="H26" s="238">
        <v>923</v>
      </c>
      <c r="I26" s="240">
        <v>536</v>
      </c>
      <c r="J26" s="233">
        <v>-7.9</v>
      </c>
      <c r="K26" s="240">
        <v>5585</v>
      </c>
      <c r="L26" s="243">
        <v>1859</v>
      </c>
      <c r="M26" s="233">
        <v>-70.7</v>
      </c>
    </row>
    <row r="27" spans="1:13" s="96" customFormat="1" ht="11.25" customHeight="1">
      <c r="A27" s="144" t="s">
        <v>535</v>
      </c>
      <c r="B27" s="132"/>
      <c r="C27" s="121"/>
      <c r="D27" s="134"/>
      <c r="E27" s="415" t="s">
        <v>536</v>
      </c>
      <c r="F27" s="415"/>
      <c r="G27" s="135" t="s">
        <v>133</v>
      </c>
      <c r="H27" s="238">
        <v>471</v>
      </c>
      <c r="I27" s="240">
        <v>92</v>
      </c>
      <c r="J27" s="233">
        <v>50.6</v>
      </c>
      <c r="K27" s="240">
        <v>2670</v>
      </c>
      <c r="L27" s="243">
        <v>376</v>
      </c>
      <c r="M27" s="233">
        <v>-8</v>
      </c>
    </row>
    <row r="28" spans="1:13" s="96" customFormat="1" ht="11.25" customHeight="1">
      <c r="A28" s="144" t="s">
        <v>537</v>
      </c>
      <c r="B28" s="132"/>
      <c r="C28" s="121"/>
      <c r="D28" s="134"/>
      <c r="E28" s="415" t="s">
        <v>538</v>
      </c>
      <c r="F28" s="415"/>
      <c r="G28" s="135" t="s">
        <v>133</v>
      </c>
      <c r="H28" s="238">
        <v>538</v>
      </c>
      <c r="I28" s="240">
        <v>98</v>
      </c>
      <c r="J28" s="233">
        <v>-39.1</v>
      </c>
      <c r="K28" s="240">
        <v>1192</v>
      </c>
      <c r="L28" s="243">
        <v>503</v>
      </c>
      <c r="M28" s="233">
        <v>-22.2</v>
      </c>
    </row>
    <row r="29" spans="1:13" s="96" customFormat="1" ht="11.25" customHeight="1">
      <c r="A29" s="144" t="s">
        <v>539</v>
      </c>
      <c r="B29" s="132"/>
      <c r="C29" s="121"/>
      <c r="D29" s="134"/>
      <c r="E29" s="415" t="s">
        <v>540</v>
      </c>
      <c r="F29" s="415"/>
      <c r="G29" s="135" t="s">
        <v>133</v>
      </c>
      <c r="H29" s="238">
        <v>1539</v>
      </c>
      <c r="I29" s="240">
        <v>1607</v>
      </c>
      <c r="J29" s="233">
        <v>40.1</v>
      </c>
      <c r="K29" s="240">
        <v>16065</v>
      </c>
      <c r="L29" s="243">
        <v>15185</v>
      </c>
      <c r="M29" s="233">
        <v>44.8</v>
      </c>
    </row>
    <row r="30" spans="1:13" s="96" customFormat="1" ht="11.25" customHeight="1">
      <c r="A30" s="144" t="s">
        <v>541</v>
      </c>
      <c r="B30" s="132"/>
      <c r="C30" s="121"/>
      <c r="D30" s="134"/>
      <c r="E30" s="415" t="s">
        <v>542</v>
      </c>
      <c r="F30" s="415"/>
      <c r="G30" s="135" t="s">
        <v>133</v>
      </c>
      <c r="H30" s="238">
        <v>5639</v>
      </c>
      <c r="I30" s="240">
        <v>1908</v>
      </c>
      <c r="J30" s="233">
        <v>-34.8</v>
      </c>
      <c r="K30" s="240">
        <v>39017</v>
      </c>
      <c r="L30" s="243">
        <v>21746</v>
      </c>
      <c r="M30" s="233">
        <v>36.5</v>
      </c>
    </row>
    <row r="31" spans="1:13" s="96" customFormat="1" ht="11.25" customHeight="1">
      <c r="A31" s="144" t="s">
        <v>543</v>
      </c>
      <c r="B31" s="132"/>
      <c r="C31" s="121"/>
      <c r="D31" s="134"/>
      <c r="E31" s="415" t="s">
        <v>544</v>
      </c>
      <c r="F31" s="415"/>
      <c r="G31" s="135" t="s">
        <v>133</v>
      </c>
      <c r="H31" s="238">
        <v>931</v>
      </c>
      <c r="I31" s="240">
        <v>319</v>
      </c>
      <c r="J31" s="233">
        <v>-41.6</v>
      </c>
      <c r="K31" s="240">
        <v>8230</v>
      </c>
      <c r="L31" s="243">
        <v>1262</v>
      </c>
      <c r="M31" s="233">
        <v>-14</v>
      </c>
    </row>
    <row r="32" spans="1:13" s="96" customFormat="1" ht="11.25" customHeight="1">
      <c r="A32" s="144" t="s">
        <v>545</v>
      </c>
      <c r="B32" s="132"/>
      <c r="C32" s="121"/>
      <c r="D32" s="134"/>
      <c r="E32" s="415" t="s">
        <v>546</v>
      </c>
      <c r="F32" s="415"/>
      <c r="G32" s="135" t="s">
        <v>133</v>
      </c>
      <c r="H32" s="238">
        <v>2067</v>
      </c>
      <c r="I32" s="240">
        <v>582</v>
      </c>
      <c r="J32" s="233">
        <v>250.9</v>
      </c>
      <c r="K32" s="240">
        <v>5803</v>
      </c>
      <c r="L32" s="243">
        <v>2137</v>
      </c>
      <c r="M32" s="233">
        <v>27.7</v>
      </c>
    </row>
    <row r="33" spans="1:13" s="96" customFormat="1" ht="11.25" customHeight="1">
      <c r="A33" s="144" t="s">
        <v>547</v>
      </c>
      <c r="B33" s="132"/>
      <c r="C33" s="121"/>
      <c r="D33" s="134"/>
      <c r="E33" s="415" t="s">
        <v>548</v>
      </c>
      <c r="F33" s="415"/>
      <c r="G33" s="135" t="s">
        <v>133</v>
      </c>
      <c r="H33" s="238">
        <v>24533</v>
      </c>
      <c r="I33" s="240">
        <v>22352</v>
      </c>
      <c r="J33" s="233">
        <v>174.4</v>
      </c>
      <c r="K33" s="240">
        <v>103967</v>
      </c>
      <c r="L33" s="243">
        <v>62891</v>
      </c>
      <c r="M33" s="233">
        <v>24.3</v>
      </c>
    </row>
    <row r="34" spans="1:13" s="96" customFormat="1" ht="11.25" customHeight="1">
      <c r="A34" s="144" t="s">
        <v>549</v>
      </c>
      <c r="B34" s="132"/>
      <c r="C34" s="121"/>
      <c r="D34" s="134"/>
      <c r="E34" s="415" t="s">
        <v>550</v>
      </c>
      <c r="F34" s="415"/>
      <c r="G34" s="135" t="s">
        <v>133</v>
      </c>
      <c r="H34" s="238">
        <v>959</v>
      </c>
      <c r="I34" s="240">
        <v>1806</v>
      </c>
      <c r="J34" s="233">
        <v>68</v>
      </c>
      <c r="K34" s="240">
        <v>9333</v>
      </c>
      <c r="L34" s="243">
        <v>8045</v>
      </c>
      <c r="M34" s="233">
        <v>12</v>
      </c>
    </row>
    <row r="35" spans="1:13" s="96" customFormat="1" ht="11.25" customHeight="1">
      <c r="A35" s="144" t="s">
        <v>551</v>
      </c>
      <c r="B35" s="132"/>
      <c r="C35" s="121"/>
      <c r="D35" s="134"/>
      <c r="E35" s="415" t="s">
        <v>552</v>
      </c>
      <c r="F35" s="415"/>
      <c r="G35" s="135" t="s">
        <v>133</v>
      </c>
      <c r="H35" s="238">
        <v>5</v>
      </c>
      <c r="I35" s="240">
        <v>40</v>
      </c>
      <c r="J35" s="233">
        <v>7.1</v>
      </c>
      <c r="K35" s="240">
        <v>66</v>
      </c>
      <c r="L35" s="243">
        <v>432</v>
      </c>
      <c r="M35" s="233">
        <v>5.8</v>
      </c>
    </row>
    <row r="36" spans="1:13" s="96" customFormat="1" ht="11.25" customHeight="1">
      <c r="A36" s="144" t="s">
        <v>553</v>
      </c>
      <c r="B36" s="132"/>
      <c r="C36" s="121"/>
      <c r="D36" s="134"/>
      <c r="E36" s="415" t="s">
        <v>554</v>
      </c>
      <c r="F36" s="415"/>
      <c r="G36" s="135" t="s">
        <v>133</v>
      </c>
      <c r="H36" s="238">
        <v>4</v>
      </c>
      <c r="I36" s="240">
        <v>20</v>
      </c>
      <c r="J36" s="233">
        <v>-62.6</v>
      </c>
      <c r="K36" s="240">
        <v>124</v>
      </c>
      <c r="L36" s="243">
        <v>197</v>
      </c>
      <c r="M36" s="233">
        <v>8.1</v>
      </c>
    </row>
    <row r="37" spans="1:13" s="96" customFormat="1" ht="11.25" customHeight="1">
      <c r="A37" s="144" t="s">
        <v>555</v>
      </c>
      <c r="B37" s="132"/>
      <c r="C37" s="121"/>
      <c r="D37" s="134"/>
      <c r="E37" s="415" t="s">
        <v>882</v>
      </c>
      <c r="F37" s="415"/>
      <c r="G37" s="135" t="s">
        <v>133</v>
      </c>
      <c r="H37" s="238">
        <v>22</v>
      </c>
      <c r="I37" s="240">
        <v>17</v>
      </c>
      <c r="J37" s="233">
        <v>100</v>
      </c>
      <c r="K37" s="240">
        <v>41</v>
      </c>
      <c r="L37" s="243">
        <v>38</v>
      </c>
      <c r="M37" s="233">
        <v>100</v>
      </c>
    </row>
    <row r="38" spans="1:13" s="96" customFormat="1" ht="11.25" customHeight="1">
      <c r="A38" s="144" t="s">
        <v>556</v>
      </c>
      <c r="B38" s="132"/>
      <c r="C38" s="121"/>
      <c r="D38" s="134"/>
      <c r="E38" s="415" t="s">
        <v>557</v>
      </c>
      <c r="F38" s="415"/>
      <c r="G38" s="135" t="s">
        <v>133</v>
      </c>
      <c r="H38" s="238">
        <v>544</v>
      </c>
      <c r="I38" s="240">
        <v>562</v>
      </c>
      <c r="J38" s="233">
        <v>-34.6</v>
      </c>
      <c r="K38" s="240">
        <v>4360</v>
      </c>
      <c r="L38" s="243">
        <v>3580</v>
      </c>
      <c r="M38" s="233">
        <v>124.9</v>
      </c>
    </row>
    <row r="39" spans="1:13" s="96" customFormat="1" ht="11.25" customHeight="1">
      <c r="A39" s="144" t="s">
        <v>558</v>
      </c>
      <c r="B39" s="132"/>
      <c r="C39" s="121"/>
      <c r="D39" s="134"/>
      <c r="E39" s="415" t="s">
        <v>559</v>
      </c>
      <c r="F39" s="415"/>
      <c r="G39" s="135" t="s">
        <v>133</v>
      </c>
      <c r="H39" s="238">
        <v>580</v>
      </c>
      <c r="I39" s="240">
        <v>90</v>
      </c>
      <c r="J39" s="233">
        <v>3.8</v>
      </c>
      <c r="K39" s="240">
        <v>2109</v>
      </c>
      <c r="L39" s="243">
        <v>906</v>
      </c>
      <c r="M39" s="233">
        <v>-39.4</v>
      </c>
    </row>
    <row r="40" spans="1:13" s="96" customFormat="1" ht="11.25" customHeight="1">
      <c r="A40" s="144" t="s">
        <v>560</v>
      </c>
      <c r="B40" s="132"/>
      <c r="C40" s="121"/>
      <c r="D40" s="134"/>
      <c r="E40" s="415" t="s">
        <v>561</v>
      </c>
      <c r="F40" s="415"/>
      <c r="G40" s="135" t="s">
        <v>133</v>
      </c>
      <c r="H40" s="238">
        <v>544</v>
      </c>
      <c r="I40" s="240">
        <v>761</v>
      </c>
      <c r="J40" s="233">
        <v>49.5</v>
      </c>
      <c r="K40" s="240">
        <v>4176</v>
      </c>
      <c r="L40" s="243">
        <v>7079</v>
      </c>
      <c r="M40" s="233">
        <v>78</v>
      </c>
    </row>
    <row r="41" spans="1:13" s="96" customFormat="1" ht="11.25" customHeight="1">
      <c r="A41" s="144" t="s">
        <v>562</v>
      </c>
      <c r="B41" s="132"/>
      <c r="C41" s="121"/>
      <c r="D41" s="134"/>
      <c r="E41" s="415" t="s">
        <v>563</v>
      </c>
      <c r="F41" s="415"/>
      <c r="G41" s="135" t="s">
        <v>133</v>
      </c>
      <c r="H41" s="238">
        <v>31</v>
      </c>
      <c r="I41" s="240">
        <v>210</v>
      </c>
      <c r="J41" s="233">
        <v>1.7</v>
      </c>
      <c r="K41" s="240">
        <v>273</v>
      </c>
      <c r="L41" s="243">
        <v>1472</v>
      </c>
      <c r="M41" s="233">
        <v>-14.7</v>
      </c>
    </row>
    <row r="42" spans="1:13" s="96" customFormat="1" ht="11.25" customHeight="1">
      <c r="A42" s="144" t="s">
        <v>564</v>
      </c>
      <c r="B42" s="132"/>
      <c r="C42" s="121"/>
      <c r="D42" s="134"/>
      <c r="E42" s="415" t="s">
        <v>565</v>
      </c>
      <c r="F42" s="415"/>
      <c r="G42" s="135" t="s">
        <v>133</v>
      </c>
      <c r="H42" s="238">
        <v>41</v>
      </c>
      <c r="I42" s="240">
        <v>77</v>
      </c>
      <c r="J42" s="233">
        <v>-88.8</v>
      </c>
      <c r="K42" s="240">
        <v>251</v>
      </c>
      <c r="L42" s="243">
        <v>893</v>
      </c>
      <c r="M42" s="233">
        <v>-38.9</v>
      </c>
    </row>
    <row r="43" spans="1:13" s="96" customFormat="1" ht="11.25" customHeight="1">
      <c r="A43" s="144" t="s">
        <v>566</v>
      </c>
      <c r="B43" s="132"/>
      <c r="C43" s="121"/>
      <c r="D43" s="134"/>
      <c r="E43" s="415" t="s">
        <v>567</v>
      </c>
      <c r="F43" s="415"/>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5" t="s">
        <v>569</v>
      </c>
      <c r="F44" s="415"/>
      <c r="G44" s="135" t="s">
        <v>133</v>
      </c>
      <c r="H44" s="238">
        <v>169</v>
      </c>
      <c r="I44" s="240">
        <v>316</v>
      </c>
      <c r="J44" s="233">
        <v>-39.4</v>
      </c>
      <c r="K44" s="240">
        <v>2624</v>
      </c>
      <c r="L44" s="243">
        <v>3647</v>
      </c>
      <c r="M44" s="233">
        <v>-42.2</v>
      </c>
    </row>
    <row r="45" spans="1:13" s="96" customFormat="1" ht="11.25" customHeight="1">
      <c r="A45" s="144" t="s">
        <v>570</v>
      </c>
      <c r="B45" s="132"/>
      <c r="C45" s="121"/>
      <c r="D45" s="134"/>
      <c r="E45" s="415" t="s">
        <v>571</v>
      </c>
      <c r="F45" s="415"/>
      <c r="G45" s="135" t="s">
        <v>133</v>
      </c>
      <c r="H45" s="238">
        <v>1039</v>
      </c>
      <c r="I45" s="240">
        <v>2232</v>
      </c>
      <c r="J45" s="233">
        <v>-82.4</v>
      </c>
      <c r="K45" s="240">
        <v>3425</v>
      </c>
      <c r="L45" s="243">
        <v>8703</v>
      </c>
      <c r="M45" s="233">
        <v>-76.9</v>
      </c>
    </row>
    <row r="46" spans="1:13" s="96" customFormat="1" ht="11.25" customHeight="1">
      <c r="A46" s="144" t="s">
        <v>572</v>
      </c>
      <c r="B46" s="132"/>
      <c r="C46" s="121"/>
      <c r="D46" s="134"/>
      <c r="E46" s="415" t="s">
        <v>573</v>
      </c>
      <c r="F46" s="415"/>
      <c r="G46" s="135" t="s">
        <v>133</v>
      </c>
      <c r="H46" s="238">
        <v>0</v>
      </c>
      <c r="I46" s="240">
        <v>2</v>
      </c>
      <c r="J46" s="233">
        <v>100</v>
      </c>
      <c r="K46" s="240">
        <v>118</v>
      </c>
      <c r="L46" s="243">
        <v>177</v>
      </c>
      <c r="M46" s="233">
        <v>-56.9</v>
      </c>
    </row>
    <row r="47" spans="1:13" s="96" customFormat="1" ht="11.25" customHeight="1">
      <c r="A47" s="144" t="s">
        <v>574</v>
      </c>
      <c r="B47" s="132"/>
      <c r="C47" s="121"/>
      <c r="D47" s="134"/>
      <c r="E47" s="415" t="s">
        <v>575</v>
      </c>
      <c r="F47" s="415"/>
      <c r="G47" s="135" t="s">
        <v>133</v>
      </c>
      <c r="H47" s="238">
        <v>40</v>
      </c>
      <c r="I47" s="240">
        <v>58</v>
      </c>
      <c r="J47" s="233">
        <v>103</v>
      </c>
      <c r="K47" s="240">
        <v>249</v>
      </c>
      <c r="L47" s="243">
        <v>499</v>
      </c>
      <c r="M47" s="233">
        <v>61.2</v>
      </c>
    </row>
    <row r="48" spans="1:13" s="96" customFormat="1" ht="11.25" customHeight="1">
      <c r="A48" s="144" t="s">
        <v>576</v>
      </c>
      <c r="B48" s="132"/>
      <c r="C48" s="121"/>
      <c r="D48" s="134"/>
      <c r="E48" s="415" t="s">
        <v>577</v>
      </c>
      <c r="F48" s="415"/>
      <c r="G48" s="135" t="s">
        <v>133</v>
      </c>
      <c r="H48" s="238">
        <v>36071</v>
      </c>
      <c r="I48" s="240">
        <v>2720</v>
      </c>
      <c r="J48" s="233">
        <v>212.8</v>
      </c>
      <c r="K48" s="240">
        <v>123794</v>
      </c>
      <c r="L48" s="243">
        <v>6282</v>
      </c>
      <c r="M48" s="233">
        <v>111.1</v>
      </c>
    </row>
    <row r="49" spans="1:13" s="96" customFormat="1" ht="11.25" customHeight="1">
      <c r="A49" s="144" t="s">
        <v>578</v>
      </c>
      <c r="B49" s="132"/>
      <c r="C49" s="121"/>
      <c r="D49" s="134"/>
      <c r="E49" s="415" t="s">
        <v>579</v>
      </c>
      <c r="F49" s="415"/>
      <c r="G49" s="135" t="s">
        <v>133</v>
      </c>
      <c r="H49" s="238">
        <v>2102</v>
      </c>
      <c r="I49" s="240">
        <v>2274</v>
      </c>
      <c r="J49" s="233">
        <v>5.3</v>
      </c>
      <c r="K49" s="240">
        <v>15544</v>
      </c>
      <c r="L49" s="243">
        <v>27610</v>
      </c>
      <c r="M49" s="233">
        <v>123.8</v>
      </c>
    </row>
    <row r="50" spans="1:13" s="96" customFormat="1" ht="11.25" customHeight="1">
      <c r="A50" s="144" t="s">
        <v>580</v>
      </c>
      <c r="B50" s="132"/>
      <c r="C50" s="121"/>
      <c r="D50" s="134"/>
      <c r="E50" s="415" t="s">
        <v>581</v>
      </c>
      <c r="F50" s="415"/>
      <c r="G50" s="135" t="s">
        <v>133</v>
      </c>
      <c r="H50" s="238">
        <v>1654</v>
      </c>
      <c r="I50" s="240">
        <v>3989</v>
      </c>
      <c r="J50" s="233" t="s">
        <v>996</v>
      </c>
      <c r="K50" s="240">
        <v>3534</v>
      </c>
      <c r="L50" s="243">
        <v>7145</v>
      </c>
      <c r="M50" s="233">
        <v>-29.8</v>
      </c>
    </row>
    <row r="51" spans="1:13" s="96" customFormat="1" ht="11.25" customHeight="1">
      <c r="A51" s="144" t="s">
        <v>582</v>
      </c>
      <c r="B51" s="132"/>
      <c r="C51" s="121"/>
      <c r="D51" s="134"/>
      <c r="E51" s="415" t="s">
        <v>583</v>
      </c>
      <c r="F51" s="415"/>
      <c r="G51" s="135" t="s">
        <v>133</v>
      </c>
      <c r="H51" s="238">
        <v>961</v>
      </c>
      <c r="I51" s="240">
        <v>1698</v>
      </c>
      <c r="J51" s="233">
        <v>-33.3</v>
      </c>
      <c r="K51" s="240">
        <v>11194</v>
      </c>
      <c r="L51" s="243">
        <v>11288</v>
      </c>
      <c r="M51" s="233">
        <v>-0.9</v>
      </c>
    </row>
    <row r="52" spans="1:13" s="96" customFormat="1" ht="11.25" customHeight="1">
      <c r="A52" s="144" t="s">
        <v>584</v>
      </c>
      <c r="B52" s="132"/>
      <c r="C52" s="121"/>
      <c r="D52" s="134"/>
      <c r="E52" s="415" t="s">
        <v>585</v>
      </c>
      <c r="F52" s="415"/>
      <c r="G52" s="135" t="s">
        <v>133</v>
      </c>
      <c r="H52" s="238">
        <v>99</v>
      </c>
      <c r="I52" s="240">
        <v>37</v>
      </c>
      <c r="J52" s="233">
        <v>-50.2</v>
      </c>
      <c r="K52" s="240">
        <v>673</v>
      </c>
      <c r="L52" s="243">
        <v>319</v>
      </c>
      <c r="M52" s="233">
        <v>-33.4</v>
      </c>
    </row>
    <row r="53" spans="1:13" s="96" customFormat="1" ht="11.25" customHeight="1">
      <c r="A53" s="144" t="s">
        <v>586</v>
      </c>
      <c r="B53" s="132"/>
      <c r="C53" s="121"/>
      <c r="D53" s="134"/>
      <c r="E53" s="415" t="s">
        <v>881</v>
      </c>
      <c r="F53" s="415"/>
      <c r="G53" s="135" t="s">
        <v>133</v>
      </c>
      <c r="H53" s="238" t="s">
        <v>994</v>
      </c>
      <c r="I53" s="240" t="s">
        <v>994</v>
      </c>
      <c r="J53" s="233" t="s">
        <v>995</v>
      </c>
      <c r="K53" s="240" t="s">
        <v>994</v>
      </c>
      <c r="L53" s="243" t="s">
        <v>994</v>
      </c>
      <c r="M53" s="233" t="s">
        <v>995</v>
      </c>
    </row>
    <row r="54" spans="1:13" s="96" customFormat="1" ht="11.25" customHeight="1">
      <c r="A54" s="144" t="s">
        <v>587</v>
      </c>
      <c r="B54" s="132"/>
      <c r="C54" s="121"/>
      <c r="D54" s="134"/>
      <c r="E54" s="415" t="s">
        <v>588</v>
      </c>
      <c r="F54" s="415"/>
      <c r="G54" s="135" t="s">
        <v>133</v>
      </c>
      <c r="H54" s="238">
        <v>380</v>
      </c>
      <c r="I54" s="240">
        <v>365</v>
      </c>
      <c r="J54" s="233">
        <v>-86.5</v>
      </c>
      <c r="K54" s="240">
        <v>1942</v>
      </c>
      <c r="L54" s="243">
        <v>3291</v>
      </c>
      <c r="M54" s="233">
        <v>-35.2</v>
      </c>
    </row>
    <row r="55" spans="1:13" s="96" customFormat="1" ht="11.25" customHeight="1">
      <c r="A55" s="144" t="s">
        <v>589</v>
      </c>
      <c r="B55" s="132"/>
      <c r="C55" s="121"/>
      <c r="D55" s="134"/>
      <c r="E55" s="415" t="s">
        <v>590</v>
      </c>
      <c r="F55" s="415"/>
      <c r="G55" s="135" t="s">
        <v>133</v>
      </c>
      <c r="H55" s="238">
        <v>202</v>
      </c>
      <c r="I55" s="240">
        <v>110</v>
      </c>
      <c r="J55" s="233">
        <v>-41.3</v>
      </c>
      <c r="K55" s="240">
        <v>1185</v>
      </c>
      <c r="L55" s="243">
        <v>1688</v>
      </c>
      <c r="M55" s="233">
        <v>-29.3</v>
      </c>
    </row>
    <row r="56" spans="1:13" s="96" customFormat="1" ht="11.25" customHeight="1">
      <c r="A56" s="144" t="s">
        <v>591</v>
      </c>
      <c r="B56" s="132"/>
      <c r="C56" s="121"/>
      <c r="D56" s="134"/>
      <c r="E56" s="415" t="s">
        <v>592</v>
      </c>
      <c r="F56" s="415"/>
      <c r="G56" s="135" t="s">
        <v>133</v>
      </c>
      <c r="H56" s="238">
        <v>299</v>
      </c>
      <c r="I56" s="240">
        <v>1139</v>
      </c>
      <c r="J56" s="233">
        <v>-35.9</v>
      </c>
      <c r="K56" s="240">
        <v>5658</v>
      </c>
      <c r="L56" s="243">
        <v>9163</v>
      </c>
      <c r="M56" s="233">
        <v>12.6</v>
      </c>
    </row>
    <row r="57" spans="1:13" s="96" customFormat="1" ht="11.25" customHeight="1">
      <c r="A57" s="144" t="s">
        <v>593</v>
      </c>
      <c r="B57" s="132"/>
      <c r="C57" s="121"/>
      <c r="D57" s="134"/>
      <c r="E57" s="415" t="s">
        <v>594</v>
      </c>
      <c r="F57" s="415"/>
      <c r="G57" s="135" t="s">
        <v>133</v>
      </c>
      <c r="H57" s="238" t="s">
        <v>994</v>
      </c>
      <c r="I57" s="240" t="s">
        <v>994</v>
      </c>
      <c r="J57" s="233" t="s">
        <v>995</v>
      </c>
      <c r="K57" s="240">
        <v>221</v>
      </c>
      <c r="L57" s="243">
        <v>93</v>
      </c>
      <c r="M57" s="233">
        <v>-43</v>
      </c>
    </row>
    <row r="58" spans="1:13" s="96" customFormat="1" ht="11.25" customHeight="1">
      <c r="A58" s="144" t="s">
        <v>595</v>
      </c>
      <c r="B58" s="132"/>
      <c r="C58" s="121"/>
      <c r="D58" s="134"/>
      <c r="E58" s="415" t="s">
        <v>596</v>
      </c>
      <c r="F58" s="415"/>
      <c r="G58" s="135" t="s">
        <v>133</v>
      </c>
      <c r="H58" s="238">
        <v>50</v>
      </c>
      <c r="I58" s="240">
        <v>302</v>
      </c>
      <c r="J58" s="233">
        <v>-39.4</v>
      </c>
      <c r="K58" s="240">
        <v>1285</v>
      </c>
      <c r="L58" s="243">
        <v>1888</v>
      </c>
      <c r="M58" s="233">
        <v>36.2</v>
      </c>
    </row>
    <row r="59" spans="1:13" s="96" customFormat="1" ht="11.25" customHeight="1">
      <c r="A59" s="144" t="s">
        <v>597</v>
      </c>
      <c r="B59" s="132"/>
      <c r="C59" s="121"/>
      <c r="D59" s="134"/>
      <c r="E59" s="415" t="s">
        <v>598</v>
      </c>
      <c r="F59" s="415"/>
      <c r="G59" s="135" t="s">
        <v>133</v>
      </c>
      <c r="H59" s="238">
        <v>12</v>
      </c>
      <c r="I59" s="240">
        <v>155</v>
      </c>
      <c r="J59" s="233">
        <v>11</v>
      </c>
      <c r="K59" s="240">
        <v>492</v>
      </c>
      <c r="L59" s="243">
        <v>641</v>
      </c>
      <c r="M59" s="233">
        <v>-5</v>
      </c>
    </row>
    <row r="60" spans="1:13" s="96" customFormat="1" ht="11.25" customHeight="1">
      <c r="A60" s="144" t="s">
        <v>599</v>
      </c>
      <c r="B60" s="132"/>
      <c r="C60" s="121"/>
      <c r="D60" s="134"/>
      <c r="E60" s="415" t="s">
        <v>600</v>
      </c>
      <c r="F60" s="415"/>
      <c r="G60" s="135" t="s">
        <v>133</v>
      </c>
      <c r="H60" s="238">
        <v>5</v>
      </c>
      <c r="I60" s="240">
        <v>46</v>
      </c>
      <c r="J60" s="233" t="s">
        <v>996</v>
      </c>
      <c r="K60" s="240">
        <v>87</v>
      </c>
      <c r="L60" s="243">
        <v>346</v>
      </c>
      <c r="M60" s="233">
        <v>-34.9</v>
      </c>
    </row>
    <row r="61" spans="1:13" s="96" customFormat="1" ht="11.25" customHeight="1">
      <c r="A61" s="144" t="s">
        <v>601</v>
      </c>
      <c r="B61" s="132"/>
      <c r="C61" s="121"/>
      <c r="D61" s="134"/>
      <c r="E61" s="415" t="s">
        <v>602</v>
      </c>
      <c r="F61" s="415"/>
      <c r="G61" s="135" t="s">
        <v>133</v>
      </c>
      <c r="H61" s="238">
        <v>83127</v>
      </c>
      <c r="I61" s="240">
        <v>69079</v>
      </c>
      <c r="J61" s="233">
        <v>9.1</v>
      </c>
      <c r="K61" s="240">
        <v>474456</v>
      </c>
      <c r="L61" s="243">
        <v>408139</v>
      </c>
      <c r="M61" s="233">
        <v>6.9</v>
      </c>
    </row>
    <row r="62" spans="1:13" s="96" customFormat="1" ht="11.25" customHeight="1">
      <c r="A62" s="144" t="s">
        <v>603</v>
      </c>
      <c r="B62" s="132"/>
      <c r="C62" s="121"/>
      <c r="D62" s="134"/>
      <c r="E62" s="415" t="s">
        <v>604</v>
      </c>
      <c r="F62" s="415"/>
      <c r="G62" s="135" t="s">
        <v>133</v>
      </c>
      <c r="H62" s="238">
        <v>539</v>
      </c>
      <c r="I62" s="240">
        <v>455</v>
      </c>
      <c r="J62" s="233" t="s">
        <v>996</v>
      </c>
      <c r="K62" s="240">
        <v>2056</v>
      </c>
      <c r="L62" s="243">
        <v>1596</v>
      </c>
      <c r="M62" s="233">
        <v>-38.2</v>
      </c>
    </row>
    <row r="63" spans="1:13" s="96" customFormat="1" ht="11.25" customHeight="1">
      <c r="A63" s="144" t="s">
        <v>605</v>
      </c>
      <c r="B63" s="132"/>
      <c r="C63" s="121"/>
      <c r="D63" s="134"/>
      <c r="E63" s="415" t="s">
        <v>606</v>
      </c>
      <c r="F63" s="415"/>
      <c r="G63" s="135" t="s">
        <v>133</v>
      </c>
      <c r="H63" s="238">
        <v>31</v>
      </c>
      <c r="I63" s="240">
        <v>86</v>
      </c>
      <c r="J63" s="233">
        <v>10.9</v>
      </c>
      <c r="K63" s="240">
        <v>149</v>
      </c>
      <c r="L63" s="243">
        <v>796</v>
      </c>
      <c r="M63" s="233">
        <v>17.1</v>
      </c>
    </row>
    <row r="64" spans="1:13" s="96" customFormat="1" ht="11.25" customHeight="1">
      <c r="A64" s="144" t="s">
        <v>607</v>
      </c>
      <c r="B64" s="132"/>
      <c r="C64" s="121"/>
      <c r="D64" s="134"/>
      <c r="E64" s="415" t="s">
        <v>608</v>
      </c>
      <c r="F64" s="415"/>
      <c r="G64" s="135" t="s">
        <v>133</v>
      </c>
      <c r="H64" s="238">
        <v>36</v>
      </c>
      <c r="I64" s="240">
        <v>113</v>
      </c>
      <c r="J64" s="233" t="s">
        <v>996</v>
      </c>
      <c r="K64" s="240">
        <v>428</v>
      </c>
      <c r="L64" s="243">
        <v>907</v>
      </c>
      <c r="M64" s="233">
        <v>194.1</v>
      </c>
    </row>
    <row r="65" spans="1:13" s="96" customFormat="1" ht="11.25" customHeight="1">
      <c r="A65" s="144" t="s">
        <v>609</v>
      </c>
      <c r="B65" s="132"/>
      <c r="C65" s="121"/>
      <c r="D65" s="134"/>
      <c r="E65" s="415" t="s">
        <v>610</v>
      </c>
      <c r="F65" s="415"/>
      <c r="G65" s="135" t="s">
        <v>133</v>
      </c>
      <c r="H65" s="238" t="s">
        <v>994</v>
      </c>
      <c r="I65" s="240" t="s">
        <v>994</v>
      </c>
      <c r="J65" s="233" t="s">
        <v>995</v>
      </c>
      <c r="K65" s="240">
        <v>48</v>
      </c>
      <c r="L65" s="243">
        <v>139</v>
      </c>
      <c r="M65" s="233" t="s">
        <v>996</v>
      </c>
    </row>
    <row r="66" spans="1:13" s="96" customFormat="1" ht="11.25" customHeight="1">
      <c r="A66" s="272">
        <v>20</v>
      </c>
      <c r="B66" s="132"/>
      <c r="C66" s="121"/>
      <c r="D66" s="121"/>
      <c r="E66" s="415" t="s">
        <v>417</v>
      </c>
      <c r="F66" s="415"/>
      <c r="G66" s="135" t="s">
        <v>133</v>
      </c>
      <c r="H66" s="238">
        <v>3</v>
      </c>
      <c r="I66" s="240">
        <v>97</v>
      </c>
      <c r="J66" s="233" t="s">
        <v>996</v>
      </c>
      <c r="K66" s="240">
        <v>82</v>
      </c>
      <c r="L66" s="240">
        <v>517</v>
      </c>
      <c r="M66" s="233" t="s">
        <v>996</v>
      </c>
    </row>
    <row r="67" spans="1:13" s="96" customFormat="1" ht="11.25" customHeight="1">
      <c r="A67" s="144" t="s">
        <v>418</v>
      </c>
      <c r="B67" s="132"/>
      <c r="C67" s="121"/>
      <c r="D67" s="121"/>
      <c r="E67" s="415" t="s">
        <v>419</v>
      </c>
      <c r="F67" s="415"/>
      <c r="G67" s="135" t="s">
        <v>133</v>
      </c>
      <c r="H67" s="238">
        <v>17</v>
      </c>
      <c r="I67" s="240">
        <v>67</v>
      </c>
      <c r="J67" s="233">
        <v>25.2</v>
      </c>
      <c r="K67" s="240">
        <v>114</v>
      </c>
      <c r="L67" s="240">
        <v>353</v>
      </c>
      <c r="M67" s="233">
        <v>148.6</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322780</v>
      </c>
      <c r="I69" s="241">
        <v>205161</v>
      </c>
      <c r="J69" s="234">
        <v>4.1</v>
      </c>
      <c r="K69" s="241">
        <v>1744389</v>
      </c>
      <c r="L69" s="244">
        <v>1140307</v>
      </c>
      <c r="M69" s="234">
        <v>1.2</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22" t="s">
        <v>909</v>
      </c>
      <c r="E73" s="422"/>
      <c r="F73" s="422"/>
      <c r="G73" s="135"/>
      <c r="H73" s="239">
        <v>322761</v>
      </c>
      <c r="I73" s="241">
        <v>204997</v>
      </c>
      <c r="J73" s="234">
        <v>4</v>
      </c>
      <c r="K73" s="241">
        <v>1744193</v>
      </c>
      <c r="L73" s="244">
        <v>1139437</v>
      </c>
      <c r="M73" s="234">
        <v>1.2</v>
      </c>
    </row>
    <row r="74" spans="1:9" s="1" customFormat="1" ht="8.25" customHeight="1">
      <c r="A74" s="1" t="s">
        <v>122</v>
      </c>
      <c r="D74" s="10"/>
      <c r="E74" s="10"/>
      <c r="F74" s="10"/>
      <c r="G74" s="10"/>
      <c r="H74" s="10"/>
      <c r="I74" s="11"/>
    </row>
    <row r="75" spans="1:13" s="1" customFormat="1" ht="12.75" customHeight="1">
      <c r="A75" s="400" t="s">
        <v>971</v>
      </c>
      <c r="B75" s="401"/>
      <c r="C75" s="401"/>
      <c r="D75" s="401"/>
      <c r="E75" s="401"/>
      <c r="F75" s="401"/>
      <c r="G75" s="401"/>
      <c r="H75" s="401"/>
      <c r="I75" s="401"/>
      <c r="J75" s="402"/>
      <c r="K75" s="402"/>
      <c r="L75" s="402"/>
      <c r="M75" s="40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2:F62"/>
    <mergeCell ref="E63:F63"/>
    <mergeCell ref="E64:F64"/>
    <mergeCell ref="E65:F65"/>
    <mergeCell ref="E58:F58"/>
    <mergeCell ref="E59:F59"/>
    <mergeCell ref="E60:F60"/>
    <mergeCell ref="E61:F61"/>
    <mergeCell ref="E55:F55"/>
    <mergeCell ref="E56:F56"/>
    <mergeCell ref="E57:F57"/>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3:F73"/>
    <mergeCell ref="E66:F66"/>
    <mergeCell ref="E67:F67"/>
    <mergeCell ref="A75:M75"/>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6" t="s">
        <v>964</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21" customHeight="1">
      <c r="A3" s="412" t="s">
        <v>389</v>
      </c>
      <c r="B3" s="414" t="s">
        <v>849</v>
      </c>
      <c r="C3" s="414"/>
      <c r="D3" s="414"/>
      <c r="E3" s="414"/>
      <c r="F3" s="414"/>
      <c r="G3" s="414"/>
      <c r="H3" s="403" t="s">
        <v>848</v>
      </c>
      <c r="I3" s="404"/>
      <c r="J3" s="404"/>
      <c r="K3" s="404"/>
      <c r="L3" s="404"/>
      <c r="M3" s="404"/>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1081407</v>
      </c>
      <c r="I9" s="240">
        <v>1554539</v>
      </c>
      <c r="J9" s="233">
        <v>32.4</v>
      </c>
      <c r="K9" s="240">
        <v>6777309</v>
      </c>
      <c r="L9" s="243">
        <v>9197258</v>
      </c>
      <c r="M9" s="233">
        <v>14.6</v>
      </c>
    </row>
    <row r="10" spans="1:13" s="96" customFormat="1" ht="11.25">
      <c r="A10" s="144" t="s">
        <v>614</v>
      </c>
      <c r="B10" s="132"/>
      <c r="C10" s="121"/>
      <c r="D10" s="134"/>
      <c r="E10" s="415" t="s">
        <v>615</v>
      </c>
      <c r="F10" s="415"/>
      <c r="G10" s="135" t="s">
        <v>133</v>
      </c>
      <c r="H10" s="238">
        <v>71485</v>
      </c>
      <c r="I10" s="240">
        <v>109667</v>
      </c>
      <c r="J10" s="233">
        <v>34.4</v>
      </c>
      <c r="K10" s="240">
        <v>522755</v>
      </c>
      <c r="L10" s="243">
        <v>668314</v>
      </c>
      <c r="M10" s="233">
        <v>5.3</v>
      </c>
    </row>
    <row r="11" spans="1:13" s="96" customFormat="1" ht="11.25" customHeight="1">
      <c r="A11" s="144" t="s">
        <v>616</v>
      </c>
      <c r="B11" s="132"/>
      <c r="C11" s="121"/>
      <c r="D11" s="134"/>
      <c r="E11" s="415" t="s">
        <v>617</v>
      </c>
      <c r="F11" s="415"/>
      <c r="G11" s="135" t="s">
        <v>133</v>
      </c>
      <c r="H11" s="238">
        <v>3</v>
      </c>
      <c r="I11" s="240">
        <v>3</v>
      </c>
      <c r="J11" s="233">
        <v>-83.2</v>
      </c>
      <c r="K11" s="240">
        <v>99</v>
      </c>
      <c r="L11" s="243">
        <v>79</v>
      </c>
      <c r="M11" s="233">
        <v>-37.2</v>
      </c>
    </row>
    <row r="12" spans="1:13" s="96" customFormat="1" ht="11.25" customHeight="1">
      <c r="A12" s="144" t="s">
        <v>618</v>
      </c>
      <c r="B12" s="132"/>
      <c r="C12" s="121"/>
      <c r="D12" s="134"/>
      <c r="E12" s="415" t="s">
        <v>619</v>
      </c>
      <c r="F12" s="415"/>
      <c r="G12" s="135" t="s">
        <v>133</v>
      </c>
      <c r="H12" s="238">
        <v>0</v>
      </c>
      <c r="I12" s="240">
        <v>1</v>
      </c>
      <c r="J12" s="233">
        <v>100</v>
      </c>
      <c r="K12" s="240">
        <v>3</v>
      </c>
      <c r="L12" s="243">
        <v>16</v>
      </c>
      <c r="M12" s="233">
        <v>66.9</v>
      </c>
    </row>
    <row r="13" spans="1:13" s="96" customFormat="1" ht="11.25" customHeight="1">
      <c r="A13" s="144" t="s">
        <v>620</v>
      </c>
      <c r="B13" s="132"/>
      <c r="C13" s="121"/>
      <c r="D13" s="134"/>
      <c r="E13" s="415" t="s">
        <v>621</v>
      </c>
      <c r="F13" s="415"/>
      <c r="G13" s="135" t="s">
        <v>133</v>
      </c>
      <c r="H13" s="238">
        <v>150212</v>
      </c>
      <c r="I13" s="240">
        <v>154845</v>
      </c>
      <c r="J13" s="233">
        <v>69.5</v>
      </c>
      <c r="K13" s="240">
        <v>873943</v>
      </c>
      <c r="L13" s="243">
        <v>895632</v>
      </c>
      <c r="M13" s="233">
        <v>30.9</v>
      </c>
    </row>
    <row r="14" spans="1:13" s="96" customFormat="1" ht="11.25" customHeight="1">
      <c r="A14" s="144" t="s">
        <v>622</v>
      </c>
      <c r="B14" s="132"/>
      <c r="C14" s="121"/>
      <c r="D14" s="134"/>
      <c r="E14" s="415" t="s">
        <v>623</v>
      </c>
      <c r="F14" s="415"/>
      <c r="G14" s="135" t="s">
        <v>133</v>
      </c>
      <c r="H14" s="238">
        <v>6</v>
      </c>
      <c r="I14" s="240">
        <v>12</v>
      </c>
      <c r="J14" s="233">
        <v>-90.4</v>
      </c>
      <c r="K14" s="240">
        <v>269</v>
      </c>
      <c r="L14" s="243">
        <v>1571</v>
      </c>
      <c r="M14" s="233">
        <v>-39.9</v>
      </c>
    </row>
    <row r="15" spans="1:13" s="96" customFormat="1" ht="11.25" customHeight="1">
      <c r="A15" s="144" t="s">
        <v>624</v>
      </c>
      <c r="B15" s="132"/>
      <c r="C15" s="121"/>
      <c r="D15" s="134"/>
      <c r="E15" s="415" t="s">
        <v>625</v>
      </c>
      <c r="F15" s="415"/>
      <c r="G15" s="135" t="s">
        <v>133</v>
      </c>
      <c r="H15" s="238">
        <v>2204</v>
      </c>
      <c r="I15" s="240">
        <v>1779</v>
      </c>
      <c r="J15" s="233">
        <v>-9.6</v>
      </c>
      <c r="K15" s="240">
        <v>14528</v>
      </c>
      <c r="L15" s="243">
        <v>13716</v>
      </c>
      <c r="M15" s="233">
        <v>-2.1</v>
      </c>
    </row>
    <row r="16" spans="1:13" s="96" customFormat="1" ht="11.25" customHeight="1">
      <c r="A16" s="144" t="s">
        <v>626</v>
      </c>
      <c r="B16" s="132"/>
      <c r="C16" s="121"/>
      <c r="D16" s="134"/>
      <c r="E16" s="415" t="s">
        <v>627</v>
      </c>
      <c r="F16" s="415"/>
      <c r="G16" s="135" t="s">
        <v>133</v>
      </c>
      <c r="H16" s="238">
        <v>92</v>
      </c>
      <c r="I16" s="240">
        <v>60</v>
      </c>
      <c r="J16" s="233">
        <v>-73.7</v>
      </c>
      <c r="K16" s="240">
        <v>461</v>
      </c>
      <c r="L16" s="243">
        <v>230</v>
      </c>
      <c r="M16" s="233">
        <v>-37.8</v>
      </c>
    </row>
    <row r="17" spans="1:13" s="96" customFormat="1" ht="11.25" customHeight="1">
      <c r="A17" s="144" t="s">
        <v>628</v>
      </c>
      <c r="B17" s="132"/>
      <c r="C17" s="121"/>
      <c r="D17" s="134"/>
      <c r="E17" s="415" t="s">
        <v>629</v>
      </c>
      <c r="F17" s="415"/>
      <c r="G17" s="135" t="s">
        <v>133</v>
      </c>
      <c r="H17" s="238">
        <v>1345</v>
      </c>
      <c r="I17" s="240">
        <v>2614</v>
      </c>
      <c r="J17" s="233">
        <v>81.9</v>
      </c>
      <c r="K17" s="240">
        <v>9925</v>
      </c>
      <c r="L17" s="243">
        <v>15817</v>
      </c>
      <c r="M17" s="233">
        <v>4.6</v>
      </c>
    </row>
    <row r="18" spans="1:13" s="96" customFormat="1" ht="11.25" customHeight="1">
      <c r="A18" s="144" t="s">
        <v>630</v>
      </c>
      <c r="B18" s="132"/>
      <c r="C18" s="121"/>
      <c r="D18" s="134"/>
      <c r="E18" s="415" t="s">
        <v>631</v>
      </c>
      <c r="F18" s="415"/>
      <c r="G18" s="135" t="s">
        <v>133</v>
      </c>
      <c r="H18" s="238">
        <v>1108</v>
      </c>
      <c r="I18" s="240">
        <v>2322</v>
      </c>
      <c r="J18" s="233">
        <v>160.6</v>
      </c>
      <c r="K18" s="240">
        <v>6288</v>
      </c>
      <c r="L18" s="243">
        <v>8147</v>
      </c>
      <c r="M18" s="233">
        <v>26.3</v>
      </c>
    </row>
    <row r="19" spans="1:13" s="96" customFormat="1" ht="11.25" customHeight="1">
      <c r="A19" s="144" t="s">
        <v>632</v>
      </c>
      <c r="B19" s="132"/>
      <c r="C19" s="121"/>
      <c r="D19" s="134"/>
      <c r="E19" s="415" t="s">
        <v>633</v>
      </c>
      <c r="F19" s="415"/>
      <c r="G19" s="135" t="s">
        <v>133</v>
      </c>
      <c r="H19" s="238">
        <v>403</v>
      </c>
      <c r="I19" s="240">
        <v>1058</v>
      </c>
      <c r="J19" s="233">
        <v>37.5</v>
      </c>
      <c r="K19" s="240">
        <v>2496</v>
      </c>
      <c r="L19" s="243">
        <v>7621</v>
      </c>
      <c r="M19" s="233">
        <v>7.5</v>
      </c>
    </row>
    <row r="20" spans="1:13" s="96" customFormat="1" ht="11.25" customHeight="1">
      <c r="A20" s="144" t="s">
        <v>634</v>
      </c>
      <c r="B20" s="132"/>
      <c r="C20" s="121"/>
      <c r="D20" s="134"/>
      <c r="E20" s="415" t="s">
        <v>635</v>
      </c>
      <c r="F20" s="415"/>
      <c r="G20" s="135" t="s">
        <v>133</v>
      </c>
      <c r="H20" s="238">
        <v>1745</v>
      </c>
      <c r="I20" s="240">
        <v>1520</v>
      </c>
      <c r="J20" s="233">
        <v>-46.6</v>
      </c>
      <c r="K20" s="240">
        <v>11737</v>
      </c>
      <c r="L20" s="243">
        <v>13712</v>
      </c>
      <c r="M20" s="233">
        <v>-16.7</v>
      </c>
    </row>
    <row r="21" spans="1:13" s="96" customFormat="1" ht="11.25" customHeight="1">
      <c r="A21" s="144" t="s">
        <v>636</v>
      </c>
      <c r="B21" s="132"/>
      <c r="C21" s="121"/>
      <c r="D21" s="134"/>
      <c r="E21" s="415" t="s">
        <v>883</v>
      </c>
      <c r="F21" s="415"/>
      <c r="G21" s="135" t="s">
        <v>133</v>
      </c>
      <c r="H21" s="238">
        <v>2136</v>
      </c>
      <c r="I21" s="240">
        <v>4217</v>
      </c>
      <c r="J21" s="233">
        <v>151.8</v>
      </c>
      <c r="K21" s="240">
        <v>10253</v>
      </c>
      <c r="L21" s="243">
        <v>14633</v>
      </c>
      <c r="M21" s="233">
        <v>51.8</v>
      </c>
    </row>
    <row r="22" spans="1:13" s="96" customFormat="1" ht="11.25" customHeight="1">
      <c r="A22" s="144" t="s">
        <v>637</v>
      </c>
      <c r="B22" s="132"/>
      <c r="C22" s="121"/>
      <c r="D22" s="134"/>
      <c r="E22" s="415" t="s">
        <v>638</v>
      </c>
      <c r="F22" s="415"/>
      <c r="G22" s="135" t="s">
        <v>133</v>
      </c>
      <c r="H22" s="238">
        <v>2</v>
      </c>
      <c r="I22" s="240">
        <v>17</v>
      </c>
      <c r="J22" s="233" t="s">
        <v>996</v>
      </c>
      <c r="K22" s="240">
        <v>10</v>
      </c>
      <c r="L22" s="243">
        <v>36</v>
      </c>
      <c r="M22" s="233">
        <v>-85.3</v>
      </c>
    </row>
    <row r="23" spans="1:13" s="96" customFormat="1" ht="11.25" customHeight="1">
      <c r="A23" s="144" t="s">
        <v>639</v>
      </c>
      <c r="B23" s="132"/>
      <c r="C23" s="121"/>
      <c r="D23" s="134"/>
      <c r="E23" s="415" t="s">
        <v>640</v>
      </c>
      <c r="F23" s="415"/>
      <c r="G23" s="135" t="s">
        <v>133</v>
      </c>
      <c r="H23" s="238">
        <v>4211</v>
      </c>
      <c r="I23" s="240">
        <v>2317</v>
      </c>
      <c r="J23" s="233">
        <v>-69.5</v>
      </c>
      <c r="K23" s="240">
        <v>12193</v>
      </c>
      <c r="L23" s="243">
        <v>4964</v>
      </c>
      <c r="M23" s="233">
        <v>-79.7</v>
      </c>
    </row>
    <row r="24" spans="1:13" s="96" customFormat="1" ht="11.25" customHeight="1">
      <c r="A24" s="144" t="s">
        <v>641</v>
      </c>
      <c r="B24" s="132"/>
      <c r="C24" s="121"/>
      <c r="D24" s="134"/>
      <c r="E24" s="415" t="s">
        <v>642</v>
      </c>
      <c r="F24" s="415"/>
      <c r="G24" s="135" t="s">
        <v>133</v>
      </c>
      <c r="H24" s="238" t="s">
        <v>994</v>
      </c>
      <c r="I24" s="240" t="s">
        <v>994</v>
      </c>
      <c r="J24" s="233">
        <v>-100</v>
      </c>
      <c r="K24" s="240">
        <v>13</v>
      </c>
      <c r="L24" s="243">
        <v>35</v>
      </c>
      <c r="M24" s="233">
        <v>-92.8</v>
      </c>
    </row>
    <row r="25" spans="1:13" s="96" customFormat="1" ht="11.25" customHeight="1">
      <c r="A25" s="144" t="s">
        <v>643</v>
      </c>
      <c r="B25" s="132"/>
      <c r="C25" s="121"/>
      <c r="D25" s="134"/>
      <c r="E25" s="415" t="s">
        <v>644</v>
      </c>
      <c r="F25" s="415"/>
      <c r="G25" s="135" t="s">
        <v>133</v>
      </c>
      <c r="H25" s="238">
        <v>229</v>
      </c>
      <c r="I25" s="240">
        <v>360</v>
      </c>
      <c r="J25" s="233">
        <v>-75.2</v>
      </c>
      <c r="K25" s="240">
        <v>4562</v>
      </c>
      <c r="L25" s="243">
        <v>8783</v>
      </c>
      <c r="M25" s="233">
        <v>116.3</v>
      </c>
    </row>
    <row r="26" spans="1:13" s="96" customFormat="1" ht="11.25" customHeight="1">
      <c r="A26" s="144" t="s">
        <v>645</v>
      </c>
      <c r="B26" s="132"/>
      <c r="C26" s="121"/>
      <c r="D26" s="134"/>
      <c r="E26" s="415" t="s">
        <v>646</v>
      </c>
      <c r="F26" s="415"/>
      <c r="G26" s="135" t="s">
        <v>133</v>
      </c>
      <c r="H26" s="238">
        <v>858</v>
      </c>
      <c r="I26" s="240">
        <v>285</v>
      </c>
      <c r="J26" s="233">
        <v>-44.8</v>
      </c>
      <c r="K26" s="240">
        <v>3900</v>
      </c>
      <c r="L26" s="243">
        <v>1857</v>
      </c>
      <c r="M26" s="233">
        <v>-57</v>
      </c>
    </row>
    <row r="27" spans="1:13" s="96" customFormat="1" ht="11.25" customHeight="1">
      <c r="A27" s="144" t="s">
        <v>647</v>
      </c>
      <c r="B27" s="132"/>
      <c r="C27" s="121"/>
      <c r="D27" s="134"/>
      <c r="E27" s="415" t="s">
        <v>648</v>
      </c>
      <c r="F27" s="415"/>
      <c r="G27" s="135" t="s">
        <v>133</v>
      </c>
      <c r="H27" s="238" t="s">
        <v>994</v>
      </c>
      <c r="I27" s="240" t="s">
        <v>994</v>
      </c>
      <c r="J27" s="233" t="s">
        <v>995</v>
      </c>
      <c r="K27" s="240">
        <v>3</v>
      </c>
      <c r="L27" s="243">
        <v>4</v>
      </c>
      <c r="M27" s="233">
        <v>100</v>
      </c>
    </row>
    <row r="28" spans="1:13" s="96" customFormat="1" ht="11.25" customHeight="1">
      <c r="A28" s="144" t="s">
        <v>649</v>
      </c>
      <c r="B28" s="132"/>
      <c r="C28" s="121"/>
      <c r="D28" s="134"/>
      <c r="E28" s="415" t="s">
        <v>650</v>
      </c>
      <c r="F28" s="415"/>
      <c r="G28" s="135" t="s">
        <v>133</v>
      </c>
      <c r="H28" s="238">
        <v>3333</v>
      </c>
      <c r="I28" s="240">
        <v>2146</v>
      </c>
      <c r="J28" s="233">
        <v>3.6</v>
      </c>
      <c r="K28" s="240">
        <v>16495</v>
      </c>
      <c r="L28" s="243">
        <v>17423</v>
      </c>
      <c r="M28" s="233">
        <v>88.8</v>
      </c>
    </row>
    <row r="29" spans="1:13" s="96" customFormat="1" ht="11.25" customHeight="1">
      <c r="A29" s="144" t="s">
        <v>651</v>
      </c>
      <c r="B29" s="132"/>
      <c r="C29" s="121"/>
      <c r="D29" s="134"/>
      <c r="E29" s="415" t="s">
        <v>652</v>
      </c>
      <c r="F29" s="415"/>
      <c r="G29" s="135" t="s">
        <v>133</v>
      </c>
      <c r="H29" s="238">
        <v>10</v>
      </c>
      <c r="I29" s="240">
        <v>92</v>
      </c>
      <c r="J29" s="233" t="s">
        <v>996</v>
      </c>
      <c r="K29" s="240">
        <v>10</v>
      </c>
      <c r="L29" s="243">
        <v>94</v>
      </c>
      <c r="M29" s="233">
        <v>63.2</v>
      </c>
    </row>
    <row r="30" spans="1:13" s="96" customFormat="1" ht="11.25" customHeight="1">
      <c r="A30" s="144" t="s">
        <v>653</v>
      </c>
      <c r="B30" s="132"/>
      <c r="C30" s="121"/>
      <c r="D30" s="134"/>
      <c r="E30" s="415" t="s">
        <v>654</v>
      </c>
      <c r="F30" s="415"/>
      <c r="G30" s="135" t="s">
        <v>133</v>
      </c>
      <c r="H30" s="238">
        <v>22</v>
      </c>
      <c r="I30" s="240">
        <v>42</v>
      </c>
      <c r="J30" s="233" t="s">
        <v>996</v>
      </c>
      <c r="K30" s="240">
        <v>72</v>
      </c>
      <c r="L30" s="243">
        <v>110</v>
      </c>
      <c r="M30" s="233">
        <v>-5.3</v>
      </c>
    </row>
    <row r="31" spans="1:13" s="96" customFormat="1" ht="11.25" customHeight="1">
      <c r="A31" s="144" t="s">
        <v>655</v>
      </c>
      <c r="B31" s="132"/>
      <c r="C31" s="121"/>
      <c r="D31" s="134"/>
      <c r="E31" s="415" t="s">
        <v>656</v>
      </c>
      <c r="F31" s="415"/>
      <c r="G31" s="135" t="s">
        <v>133</v>
      </c>
      <c r="H31" s="238">
        <v>0</v>
      </c>
      <c r="I31" s="240">
        <v>0</v>
      </c>
      <c r="J31" s="233">
        <v>100</v>
      </c>
      <c r="K31" s="240">
        <v>60</v>
      </c>
      <c r="L31" s="243">
        <v>88</v>
      </c>
      <c r="M31" s="233" t="s">
        <v>996</v>
      </c>
    </row>
    <row r="32" spans="1:13" s="96" customFormat="1" ht="11.25" customHeight="1">
      <c r="A32" s="144" t="s">
        <v>657</v>
      </c>
      <c r="B32" s="132"/>
      <c r="C32" s="121"/>
      <c r="D32" s="134"/>
      <c r="E32" s="415" t="s">
        <v>658</v>
      </c>
      <c r="F32" s="415"/>
      <c r="G32" s="135" t="s">
        <v>133</v>
      </c>
      <c r="H32" s="238">
        <v>29</v>
      </c>
      <c r="I32" s="240">
        <v>263</v>
      </c>
      <c r="J32" s="233">
        <v>242.5</v>
      </c>
      <c r="K32" s="240">
        <v>361</v>
      </c>
      <c r="L32" s="243">
        <v>2161</v>
      </c>
      <c r="M32" s="233">
        <v>132</v>
      </c>
    </row>
    <row r="33" spans="1:13" s="96" customFormat="1" ht="11.25" customHeight="1">
      <c r="A33" s="144" t="s">
        <v>659</v>
      </c>
      <c r="B33" s="132"/>
      <c r="C33" s="121"/>
      <c r="D33" s="134"/>
      <c r="E33" s="415" t="s">
        <v>660</v>
      </c>
      <c r="F33" s="415"/>
      <c r="G33" s="135" t="s">
        <v>133</v>
      </c>
      <c r="H33" s="238">
        <v>361</v>
      </c>
      <c r="I33" s="240">
        <v>756</v>
      </c>
      <c r="J33" s="233">
        <v>1.8</v>
      </c>
      <c r="K33" s="240">
        <v>1373</v>
      </c>
      <c r="L33" s="243">
        <v>3179</v>
      </c>
      <c r="M33" s="233">
        <v>-40.5</v>
      </c>
    </row>
    <row r="34" spans="1:13" s="96" customFormat="1" ht="11.25" customHeight="1">
      <c r="A34" s="144" t="s">
        <v>661</v>
      </c>
      <c r="B34" s="132"/>
      <c r="C34" s="121"/>
      <c r="D34" s="134"/>
      <c r="E34" s="415" t="s">
        <v>662</v>
      </c>
      <c r="F34" s="415"/>
      <c r="G34" s="135" t="s">
        <v>133</v>
      </c>
      <c r="H34" s="238">
        <v>25</v>
      </c>
      <c r="I34" s="240">
        <v>39</v>
      </c>
      <c r="J34" s="233" t="s">
        <v>996</v>
      </c>
      <c r="K34" s="240">
        <v>156</v>
      </c>
      <c r="L34" s="243">
        <v>279</v>
      </c>
      <c r="M34" s="233">
        <v>187.9</v>
      </c>
    </row>
    <row r="35" spans="1:13" s="96" customFormat="1" ht="11.25" customHeight="1">
      <c r="A35" s="144" t="s">
        <v>663</v>
      </c>
      <c r="B35" s="132"/>
      <c r="C35" s="121"/>
      <c r="D35" s="134"/>
      <c r="E35" s="415" t="s">
        <v>664</v>
      </c>
      <c r="F35" s="415"/>
      <c r="G35" s="135" t="s">
        <v>133</v>
      </c>
      <c r="H35" s="238">
        <v>20</v>
      </c>
      <c r="I35" s="240">
        <v>153</v>
      </c>
      <c r="J35" s="233" t="s">
        <v>996</v>
      </c>
      <c r="K35" s="240">
        <v>215</v>
      </c>
      <c r="L35" s="243">
        <v>364</v>
      </c>
      <c r="M35" s="233">
        <v>49.6</v>
      </c>
    </row>
    <row r="36" spans="1:13" s="96" customFormat="1" ht="11.25" customHeight="1">
      <c r="A36" s="144" t="s">
        <v>665</v>
      </c>
      <c r="B36" s="132"/>
      <c r="C36" s="121"/>
      <c r="D36" s="134"/>
      <c r="E36" s="415" t="s">
        <v>666</v>
      </c>
      <c r="F36" s="415"/>
      <c r="G36" s="135" t="s">
        <v>133</v>
      </c>
      <c r="H36" s="238">
        <v>3</v>
      </c>
      <c r="I36" s="240">
        <v>5</v>
      </c>
      <c r="J36" s="233">
        <v>100</v>
      </c>
      <c r="K36" s="240">
        <v>3</v>
      </c>
      <c r="L36" s="243">
        <v>75</v>
      </c>
      <c r="M36" s="233" t="s">
        <v>996</v>
      </c>
    </row>
    <row r="37" spans="1:13" s="96" customFormat="1" ht="11.25" customHeight="1">
      <c r="A37" s="144" t="s">
        <v>667</v>
      </c>
      <c r="B37" s="132"/>
      <c r="C37" s="121"/>
      <c r="D37" s="134"/>
      <c r="E37" s="415" t="s">
        <v>668</v>
      </c>
      <c r="F37" s="415"/>
      <c r="G37" s="135" t="s">
        <v>133</v>
      </c>
      <c r="H37" s="238">
        <v>5</v>
      </c>
      <c r="I37" s="240">
        <v>23</v>
      </c>
      <c r="J37" s="233">
        <v>125.7</v>
      </c>
      <c r="K37" s="240">
        <v>288</v>
      </c>
      <c r="L37" s="243">
        <v>297</v>
      </c>
      <c r="M37" s="233">
        <v>3.9</v>
      </c>
    </row>
    <row r="38" spans="1:13" s="96" customFormat="1" ht="11.25" customHeight="1">
      <c r="A38" s="144" t="s">
        <v>669</v>
      </c>
      <c r="B38" s="132"/>
      <c r="C38" s="121"/>
      <c r="D38" s="134"/>
      <c r="E38" s="415" t="s">
        <v>670</v>
      </c>
      <c r="F38" s="415"/>
      <c r="G38" s="135" t="s">
        <v>133</v>
      </c>
      <c r="H38" s="238" t="s">
        <v>994</v>
      </c>
      <c r="I38" s="240" t="s">
        <v>994</v>
      </c>
      <c r="J38" s="233" t="s">
        <v>995</v>
      </c>
      <c r="K38" s="240" t="s">
        <v>994</v>
      </c>
      <c r="L38" s="243" t="s">
        <v>994</v>
      </c>
      <c r="M38" s="233">
        <v>-100</v>
      </c>
    </row>
    <row r="39" spans="1:13" s="96" customFormat="1" ht="11.25" customHeight="1">
      <c r="A39" s="144" t="s">
        <v>671</v>
      </c>
      <c r="B39" s="132"/>
      <c r="C39" s="121"/>
      <c r="D39" s="134"/>
      <c r="E39" s="415" t="s">
        <v>672</v>
      </c>
      <c r="F39" s="415"/>
      <c r="G39" s="135" t="s">
        <v>133</v>
      </c>
      <c r="H39" s="238">
        <v>142</v>
      </c>
      <c r="I39" s="240">
        <v>334</v>
      </c>
      <c r="J39" s="233">
        <v>-23.8</v>
      </c>
      <c r="K39" s="240">
        <v>3021</v>
      </c>
      <c r="L39" s="243">
        <v>7361</v>
      </c>
      <c r="M39" s="233">
        <v>72.1</v>
      </c>
    </row>
    <row r="40" spans="1:13" s="96" customFormat="1" ht="11.25" customHeight="1">
      <c r="A40" s="144" t="s">
        <v>673</v>
      </c>
      <c r="B40" s="132"/>
      <c r="C40" s="121"/>
      <c r="D40" s="134"/>
      <c r="E40" s="415" t="s">
        <v>884</v>
      </c>
      <c r="F40" s="415"/>
      <c r="G40" s="135" t="s">
        <v>133</v>
      </c>
      <c r="H40" s="238" t="s">
        <v>994</v>
      </c>
      <c r="I40" s="240" t="s">
        <v>994</v>
      </c>
      <c r="J40" s="233" t="s">
        <v>995</v>
      </c>
      <c r="K40" s="240">
        <v>223</v>
      </c>
      <c r="L40" s="243">
        <v>71</v>
      </c>
      <c r="M40" s="233">
        <v>190.1</v>
      </c>
    </row>
    <row r="41" spans="1:13" s="96" customFormat="1" ht="11.25" customHeight="1">
      <c r="A41" s="144" t="s">
        <v>674</v>
      </c>
      <c r="B41" s="132"/>
      <c r="C41" s="121"/>
      <c r="D41" s="134"/>
      <c r="E41" s="415" t="s">
        <v>675</v>
      </c>
      <c r="F41" s="415"/>
      <c r="G41" s="135" t="s">
        <v>133</v>
      </c>
      <c r="H41" s="238">
        <v>66</v>
      </c>
      <c r="I41" s="240">
        <v>139</v>
      </c>
      <c r="J41" s="233">
        <v>85.5</v>
      </c>
      <c r="K41" s="240">
        <v>305</v>
      </c>
      <c r="L41" s="243">
        <v>567</v>
      </c>
      <c r="M41" s="233">
        <v>73.3</v>
      </c>
    </row>
    <row r="42" spans="1:13" s="96" customFormat="1" ht="11.25" customHeight="1">
      <c r="A42" s="144">
        <v>475</v>
      </c>
      <c r="B42" s="132"/>
      <c r="C42" s="121"/>
      <c r="D42" s="134"/>
      <c r="E42" s="427" t="s">
        <v>1016</v>
      </c>
      <c r="F42" s="428"/>
      <c r="G42" s="135"/>
      <c r="H42" s="238">
        <v>1</v>
      </c>
      <c r="I42" s="240">
        <v>5</v>
      </c>
      <c r="J42" s="233">
        <v>-93</v>
      </c>
      <c r="K42" s="240">
        <v>2</v>
      </c>
      <c r="L42" s="243">
        <v>12</v>
      </c>
      <c r="M42" s="233">
        <v>-97</v>
      </c>
    </row>
    <row r="43" spans="1:13" s="96" customFormat="1" ht="11.25" customHeight="1">
      <c r="A43" s="144">
        <v>477</v>
      </c>
      <c r="B43" s="132"/>
      <c r="C43" s="121"/>
      <c r="D43" s="134"/>
      <c r="E43" s="427" t="s">
        <v>954</v>
      </c>
      <c r="F43" s="428"/>
      <c r="G43" s="135"/>
      <c r="H43" s="238">
        <v>178</v>
      </c>
      <c r="I43" s="240">
        <v>269</v>
      </c>
      <c r="J43" s="233">
        <v>100.5</v>
      </c>
      <c r="K43" s="240">
        <v>568</v>
      </c>
      <c r="L43" s="243">
        <v>620</v>
      </c>
      <c r="M43" s="233">
        <v>-0.8</v>
      </c>
    </row>
    <row r="44" spans="1:13" s="307" customFormat="1" ht="11.25" customHeight="1">
      <c r="A44" s="144">
        <v>479</v>
      </c>
      <c r="B44" s="132"/>
      <c r="C44" s="121"/>
      <c r="D44" s="134"/>
      <c r="E44" s="427" t="s">
        <v>1015</v>
      </c>
      <c r="F44" s="428"/>
      <c r="G44" s="135"/>
      <c r="H44" s="238">
        <v>1</v>
      </c>
      <c r="I44" s="240">
        <v>8</v>
      </c>
      <c r="J44" s="233">
        <v>-48</v>
      </c>
      <c r="K44" s="240">
        <v>27</v>
      </c>
      <c r="L44" s="243">
        <v>55</v>
      </c>
      <c r="M44" s="233">
        <v>-64.5</v>
      </c>
    </row>
    <row r="45" spans="1:13" s="96" customFormat="1" ht="11.25" customHeight="1">
      <c r="A45" s="144" t="s">
        <v>676</v>
      </c>
      <c r="B45" s="132"/>
      <c r="C45" s="121"/>
      <c r="D45" s="134"/>
      <c r="E45" s="415" t="s">
        <v>677</v>
      </c>
      <c r="F45" s="415"/>
      <c r="G45" s="135" t="s">
        <v>133</v>
      </c>
      <c r="H45" s="238">
        <v>16678</v>
      </c>
      <c r="I45" s="240">
        <v>14249</v>
      </c>
      <c r="J45" s="233">
        <v>67</v>
      </c>
      <c r="K45" s="240">
        <v>116693</v>
      </c>
      <c r="L45" s="243">
        <v>111135</v>
      </c>
      <c r="M45" s="233">
        <v>40.3</v>
      </c>
    </row>
    <row r="46" spans="1:13" s="96" customFormat="1" ht="11.25" customHeight="1">
      <c r="A46" s="144">
        <v>481</v>
      </c>
      <c r="B46" s="132"/>
      <c r="C46" s="121"/>
      <c r="D46" s="134"/>
      <c r="E46" s="427" t="s">
        <v>955</v>
      </c>
      <c r="F46" s="428"/>
      <c r="G46" s="135"/>
      <c r="H46" s="238">
        <v>3</v>
      </c>
      <c r="I46" s="240">
        <v>15</v>
      </c>
      <c r="J46" s="233">
        <v>100</v>
      </c>
      <c r="K46" s="240">
        <v>22</v>
      </c>
      <c r="L46" s="243">
        <v>47</v>
      </c>
      <c r="M46" s="233">
        <v>48.3</v>
      </c>
    </row>
    <row r="47" spans="1:13" s="96" customFormat="1" ht="11.25" customHeight="1">
      <c r="A47" s="144" t="s">
        <v>678</v>
      </c>
      <c r="B47" s="132"/>
      <c r="C47" s="121"/>
      <c r="D47" s="134"/>
      <c r="E47" s="415" t="s">
        <v>679</v>
      </c>
      <c r="F47" s="415"/>
      <c r="G47" s="135" t="s">
        <v>133</v>
      </c>
      <c r="H47" s="238">
        <v>109</v>
      </c>
      <c r="I47" s="240">
        <v>313</v>
      </c>
      <c r="J47" s="233" t="s">
        <v>996</v>
      </c>
      <c r="K47" s="240">
        <v>1877</v>
      </c>
      <c r="L47" s="243">
        <v>2054</v>
      </c>
      <c r="M47" s="233">
        <v>86.6</v>
      </c>
    </row>
    <row r="48" spans="1:13" s="96" customFormat="1" ht="11.25" customHeight="1">
      <c r="A48" s="144" t="s">
        <v>680</v>
      </c>
      <c r="B48" s="132"/>
      <c r="C48" s="121"/>
      <c r="D48" s="134"/>
      <c r="E48" s="415" t="s">
        <v>681</v>
      </c>
      <c r="F48" s="415"/>
      <c r="G48" s="135" t="s">
        <v>133</v>
      </c>
      <c r="H48" s="238">
        <v>209</v>
      </c>
      <c r="I48" s="240">
        <v>36</v>
      </c>
      <c r="J48" s="233">
        <v>-91.8</v>
      </c>
      <c r="K48" s="240">
        <v>641</v>
      </c>
      <c r="L48" s="243">
        <v>727</v>
      </c>
      <c r="M48" s="233">
        <v>-45.4</v>
      </c>
    </row>
    <row r="49" spans="1:13" s="96" customFormat="1" ht="11.25" customHeight="1">
      <c r="A49" s="144" t="s">
        <v>682</v>
      </c>
      <c r="B49" s="132"/>
      <c r="C49" s="121"/>
      <c r="D49" s="134"/>
      <c r="E49" s="415" t="s">
        <v>683</v>
      </c>
      <c r="F49" s="415"/>
      <c r="G49" s="135" t="s">
        <v>133</v>
      </c>
      <c r="H49" s="238">
        <v>305</v>
      </c>
      <c r="I49" s="240">
        <v>164</v>
      </c>
      <c r="J49" s="233">
        <v>-75.7</v>
      </c>
      <c r="K49" s="240">
        <v>59213</v>
      </c>
      <c r="L49" s="243">
        <v>2397</v>
      </c>
      <c r="M49" s="233">
        <v>48.5</v>
      </c>
    </row>
    <row r="50" spans="1:13" s="96" customFormat="1" ht="11.25" customHeight="1">
      <c r="A50" s="144" t="s">
        <v>684</v>
      </c>
      <c r="B50" s="132"/>
      <c r="C50" s="121"/>
      <c r="D50" s="134"/>
      <c r="E50" s="415" t="s">
        <v>685</v>
      </c>
      <c r="F50" s="415"/>
      <c r="G50" s="135" t="s">
        <v>133</v>
      </c>
      <c r="H50" s="238">
        <v>6086</v>
      </c>
      <c r="I50" s="240">
        <v>4198</v>
      </c>
      <c r="J50" s="233">
        <v>-6.3</v>
      </c>
      <c r="K50" s="240">
        <v>29540</v>
      </c>
      <c r="L50" s="243">
        <v>69612</v>
      </c>
      <c r="M50" s="233">
        <v>182.9</v>
      </c>
    </row>
    <row r="51" spans="1:13" s="96" customFormat="1" ht="11.25" customHeight="1">
      <c r="A51" s="144" t="s">
        <v>686</v>
      </c>
      <c r="B51" s="132"/>
      <c r="C51" s="121"/>
      <c r="D51" s="134"/>
      <c r="E51" s="415" t="s">
        <v>687</v>
      </c>
      <c r="F51" s="415"/>
      <c r="G51" s="135" t="s">
        <v>133</v>
      </c>
      <c r="H51" s="238">
        <v>13858</v>
      </c>
      <c r="I51" s="240">
        <v>7828</v>
      </c>
      <c r="J51" s="233">
        <v>28.7</v>
      </c>
      <c r="K51" s="240">
        <v>84585</v>
      </c>
      <c r="L51" s="243">
        <v>57792</v>
      </c>
      <c r="M51" s="233">
        <v>-0.5</v>
      </c>
    </row>
    <row r="52" spans="1:13" s="96" customFormat="1" ht="11.25" customHeight="1">
      <c r="A52" s="144" t="s">
        <v>688</v>
      </c>
      <c r="B52" s="132"/>
      <c r="C52" s="121"/>
      <c r="D52" s="134"/>
      <c r="E52" s="415" t="s">
        <v>689</v>
      </c>
      <c r="F52" s="415"/>
      <c r="G52" s="135" t="s">
        <v>133</v>
      </c>
      <c r="H52" s="238">
        <v>126141</v>
      </c>
      <c r="I52" s="240">
        <v>114739</v>
      </c>
      <c r="J52" s="233">
        <v>16.5</v>
      </c>
      <c r="K52" s="240">
        <v>782305</v>
      </c>
      <c r="L52" s="243">
        <v>723988</v>
      </c>
      <c r="M52" s="233">
        <v>27.4</v>
      </c>
    </row>
    <row r="53" spans="1:13" s="96" customFormat="1" ht="11.25" customHeight="1">
      <c r="A53" s="144" t="s">
        <v>690</v>
      </c>
      <c r="B53" s="132"/>
      <c r="C53" s="121"/>
      <c r="D53" s="134"/>
      <c r="E53" s="415" t="s">
        <v>691</v>
      </c>
      <c r="F53" s="415"/>
      <c r="G53" s="135" t="s">
        <v>133</v>
      </c>
      <c r="H53" s="238">
        <v>26280</v>
      </c>
      <c r="I53" s="240">
        <v>17591</v>
      </c>
      <c r="J53" s="233">
        <v>1.7</v>
      </c>
      <c r="K53" s="240">
        <v>192101</v>
      </c>
      <c r="L53" s="243">
        <v>125327</v>
      </c>
      <c r="M53" s="233">
        <v>5.1</v>
      </c>
    </row>
    <row r="54" spans="1:13" s="96" customFormat="1" ht="11.25" customHeight="1">
      <c r="A54" s="144" t="s">
        <v>692</v>
      </c>
      <c r="B54" s="132"/>
      <c r="C54" s="121"/>
      <c r="D54" s="134"/>
      <c r="E54" s="415" t="s">
        <v>693</v>
      </c>
      <c r="F54" s="415"/>
      <c r="G54" s="135" t="s">
        <v>133</v>
      </c>
      <c r="H54" s="238">
        <v>915</v>
      </c>
      <c r="I54" s="240">
        <v>904</v>
      </c>
      <c r="J54" s="233">
        <v>-3.5</v>
      </c>
      <c r="K54" s="240">
        <v>5107</v>
      </c>
      <c r="L54" s="243">
        <v>4770</v>
      </c>
      <c r="M54" s="233">
        <v>-70</v>
      </c>
    </row>
    <row r="55" spans="1:13" s="96" customFormat="1" ht="11.25" customHeight="1">
      <c r="A55" s="144" t="s">
        <v>694</v>
      </c>
      <c r="B55" s="132"/>
      <c r="C55" s="121"/>
      <c r="D55" s="134"/>
      <c r="E55" s="415" t="s">
        <v>695</v>
      </c>
      <c r="F55" s="415"/>
      <c r="G55" s="135" t="s">
        <v>133</v>
      </c>
      <c r="H55" s="238">
        <v>2731</v>
      </c>
      <c r="I55" s="240">
        <v>3455</v>
      </c>
      <c r="J55" s="233">
        <v>134.7</v>
      </c>
      <c r="K55" s="240">
        <v>13888</v>
      </c>
      <c r="L55" s="243">
        <v>11570</v>
      </c>
      <c r="M55" s="233">
        <v>39.1</v>
      </c>
    </row>
    <row r="56" spans="1:13" s="96" customFormat="1" ht="11.25" customHeight="1">
      <c r="A56" s="144" t="s">
        <v>696</v>
      </c>
      <c r="B56" s="132"/>
      <c r="C56" s="121"/>
      <c r="D56" s="134"/>
      <c r="E56" s="415" t="s">
        <v>697</v>
      </c>
      <c r="F56" s="415"/>
      <c r="G56" s="135" t="s">
        <v>133</v>
      </c>
      <c r="H56" s="238">
        <v>4635</v>
      </c>
      <c r="I56" s="240">
        <v>4201</v>
      </c>
      <c r="J56" s="233" t="s">
        <v>996</v>
      </c>
      <c r="K56" s="240">
        <v>19234</v>
      </c>
      <c r="L56" s="243">
        <v>22041</v>
      </c>
      <c r="M56" s="233">
        <v>156.9</v>
      </c>
    </row>
    <row r="57" spans="1:13" s="96" customFormat="1" ht="11.25" customHeight="1">
      <c r="A57" s="144">
        <v>528</v>
      </c>
      <c r="B57" s="132"/>
      <c r="C57" s="121"/>
      <c r="D57" s="134"/>
      <c r="E57" s="415" t="s">
        <v>698</v>
      </c>
      <c r="F57" s="415"/>
      <c r="G57" s="135" t="s">
        <v>133</v>
      </c>
      <c r="H57" s="238">
        <v>24294</v>
      </c>
      <c r="I57" s="240">
        <v>18904</v>
      </c>
      <c r="J57" s="233">
        <v>58.4</v>
      </c>
      <c r="K57" s="240">
        <v>135838</v>
      </c>
      <c r="L57" s="243">
        <v>97243</v>
      </c>
      <c r="M57" s="233">
        <v>22.4</v>
      </c>
    </row>
    <row r="58" spans="1:13" s="96" customFormat="1" ht="11.25" customHeight="1">
      <c r="A58" s="144" t="s">
        <v>699</v>
      </c>
      <c r="B58" s="132"/>
      <c r="C58" s="121"/>
      <c r="D58" s="134"/>
      <c r="E58" s="422" t="s">
        <v>1012</v>
      </c>
      <c r="F58" s="415"/>
      <c r="G58" s="135" t="s">
        <v>133</v>
      </c>
      <c r="H58" s="238">
        <v>6</v>
      </c>
      <c r="I58" s="240">
        <v>1</v>
      </c>
      <c r="J58" s="233">
        <v>100</v>
      </c>
      <c r="K58" s="240">
        <v>200</v>
      </c>
      <c r="L58" s="243">
        <v>30</v>
      </c>
      <c r="M58" s="233">
        <v>36.6</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1543893</v>
      </c>
      <c r="I60" s="241">
        <v>2026490</v>
      </c>
      <c r="J60" s="234">
        <v>33.2</v>
      </c>
      <c r="K60" s="241">
        <v>9715170</v>
      </c>
      <c r="L60" s="244">
        <v>12113913</v>
      </c>
      <c r="M60" s="234">
        <v>16</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5" t="s">
        <v>894</v>
      </c>
      <c r="E62" s="425"/>
      <c r="F62" s="425"/>
      <c r="G62" s="135" t="s">
        <v>133</v>
      </c>
      <c r="H62" s="239">
        <v>1303104</v>
      </c>
      <c r="I62" s="241">
        <v>1819052</v>
      </c>
      <c r="J62" s="234">
        <v>35</v>
      </c>
      <c r="K62" s="241">
        <v>8174007</v>
      </c>
      <c r="L62" s="244">
        <v>10761203</v>
      </c>
      <c r="M62" s="234">
        <v>15.1</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0" t="s">
        <v>971</v>
      </c>
      <c r="B65" s="401"/>
      <c r="C65" s="401"/>
      <c r="D65" s="401"/>
      <c r="E65" s="401"/>
      <c r="F65" s="401"/>
      <c r="G65" s="401"/>
      <c r="H65" s="401"/>
      <c r="I65" s="401"/>
      <c r="J65" s="402"/>
      <c r="K65" s="402"/>
      <c r="L65" s="402"/>
      <c r="M65" s="402"/>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6" t="s">
        <v>964</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389</v>
      </c>
      <c r="B3" s="414" t="s">
        <v>849</v>
      </c>
      <c r="C3" s="414"/>
      <c r="D3" s="414"/>
      <c r="E3" s="414"/>
      <c r="F3" s="414"/>
      <c r="G3" s="414"/>
      <c r="H3" s="403" t="s">
        <v>848</v>
      </c>
      <c r="I3" s="404"/>
      <c r="J3" s="404"/>
      <c r="K3" s="404"/>
      <c r="L3" s="404"/>
      <c r="M3" s="404"/>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4140</v>
      </c>
      <c r="I9" s="240">
        <v>2861</v>
      </c>
      <c r="J9" s="233">
        <v>-38.1</v>
      </c>
      <c r="K9" s="240">
        <v>25640</v>
      </c>
      <c r="L9" s="243">
        <v>16788</v>
      </c>
      <c r="M9" s="233">
        <v>17.6</v>
      </c>
    </row>
    <row r="10" spans="1:13" s="96" customFormat="1" ht="11.25">
      <c r="A10" s="144" t="s">
        <v>703</v>
      </c>
      <c r="B10" s="132"/>
      <c r="C10" s="121"/>
      <c r="D10" s="134"/>
      <c r="E10" s="415" t="s">
        <v>704</v>
      </c>
      <c r="F10" s="415"/>
      <c r="G10" s="135" t="s">
        <v>133</v>
      </c>
      <c r="H10" s="238">
        <v>408</v>
      </c>
      <c r="I10" s="240">
        <v>174</v>
      </c>
      <c r="J10" s="233">
        <v>-39.5</v>
      </c>
      <c r="K10" s="240">
        <v>7035</v>
      </c>
      <c r="L10" s="243">
        <v>2341</v>
      </c>
      <c r="M10" s="233">
        <v>-30</v>
      </c>
    </row>
    <row r="11" spans="1:13" s="96" customFormat="1" ht="11.25" customHeight="1">
      <c r="A11" s="144" t="s">
        <v>705</v>
      </c>
      <c r="B11" s="132"/>
      <c r="C11" s="121"/>
      <c r="D11" s="134"/>
      <c r="E11" s="415" t="s">
        <v>706</v>
      </c>
      <c r="F11" s="415"/>
      <c r="G11" s="135" t="s">
        <v>133</v>
      </c>
      <c r="H11" s="238">
        <v>4133</v>
      </c>
      <c r="I11" s="240">
        <v>3654</v>
      </c>
      <c r="J11" s="233">
        <v>-4</v>
      </c>
      <c r="K11" s="240">
        <v>37885</v>
      </c>
      <c r="L11" s="243">
        <v>34565</v>
      </c>
      <c r="M11" s="233">
        <v>4.1</v>
      </c>
    </row>
    <row r="12" spans="1:13" s="96" customFormat="1" ht="11.25" customHeight="1">
      <c r="A12" s="144" t="s">
        <v>707</v>
      </c>
      <c r="B12" s="132"/>
      <c r="C12" s="121"/>
      <c r="D12" s="134"/>
      <c r="E12" s="415" t="s">
        <v>708</v>
      </c>
      <c r="F12" s="415"/>
      <c r="G12" s="135" t="s">
        <v>133</v>
      </c>
      <c r="H12" s="238">
        <v>7754</v>
      </c>
      <c r="I12" s="240">
        <v>6493</v>
      </c>
      <c r="J12" s="233">
        <v>-35.5</v>
      </c>
      <c r="K12" s="240">
        <v>35517</v>
      </c>
      <c r="L12" s="243">
        <v>40429</v>
      </c>
      <c r="M12" s="233">
        <v>-14.4</v>
      </c>
    </row>
    <row r="13" spans="1:13" s="96" customFormat="1" ht="11.25" customHeight="1">
      <c r="A13" s="144" t="s">
        <v>709</v>
      </c>
      <c r="B13" s="132"/>
      <c r="C13" s="121"/>
      <c r="D13" s="134"/>
      <c r="E13" s="415" t="s">
        <v>710</v>
      </c>
      <c r="F13" s="415"/>
      <c r="G13" s="135" t="s">
        <v>133</v>
      </c>
      <c r="H13" s="238">
        <v>89031</v>
      </c>
      <c r="I13" s="240">
        <v>48832</v>
      </c>
      <c r="J13" s="233">
        <v>14.9</v>
      </c>
      <c r="K13" s="240">
        <v>548107</v>
      </c>
      <c r="L13" s="243">
        <v>331479</v>
      </c>
      <c r="M13" s="233">
        <v>29.3</v>
      </c>
    </row>
    <row r="14" spans="1:13" s="96" customFormat="1" ht="11.25" customHeight="1">
      <c r="A14" s="144" t="s">
        <v>711</v>
      </c>
      <c r="B14" s="132"/>
      <c r="C14" s="121"/>
      <c r="D14" s="134"/>
      <c r="E14" s="415" t="s">
        <v>712</v>
      </c>
      <c r="F14" s="415"/>
      <c r="G14" s="135" t="s">
        <v>133</v>
      </c>
      <c r="H14" s="238">
        <v>205</v>
      </c>
      <c r="I14" s="240">
        <v>486</v>
      </c>
      <c r="J14" s="233">
        <v>-8.4</v>
      </c>
      <c r="K14" s="240">
        <v>1564</v>
      </c>
      <c r="L14" s="243">
        <v>4195</v>
      </c>
      <c r="M14" s="233">
        <v>107.7</v>
      </c>
    </row>
    <row r="15" spans="1:13" s="96" customFormat="1" ht="11.25" customHeight="1">
      <c r="A15" s="144" t="s">
        <v>713</v>
      </c>
      <c r="B15" s="132"/>
      <c r="C15" s="121"/>
      <c r="D15" s="134"/>
      <c r="E15" s="415" t="s">
        <v>886</v>
      </c>
      <c r="F15" s="415"/>
      <c r="G15" s="135" t="s">
        <v>133</v>
      </c>
      <c r="H15" s="238">
        <v>96</v>
      </c>
      <c r="I15" s="240">
        <v>144</v>
      </c>
      <c r="J15" s="233">
        <v>100</v>
      </c>
      <c r="K15" s="240">
        <v>275</v>
      </c>
      <c r="L15" s="243">
        <v>1156</v>
      </c>
      <c r="M15" s="233">
        <v>100</v>
      </c>
    </row>
    <row r="16" spans="1:13" s="96" customFormat="1" ht="11.25" customHeight="1">
      <c r="A16" s="144" t="s">
        <v>714</v>
      </c>
      <c r="B16" s="132"/>
      <c r="C16" s="121"/>
      <c r="D16" s="134"/>
      <c r="E16" s="415" t="s">
        <v>715</v>
      </c>
      <c r="F16" s="415"/>
      <c r="G16" s="135" t="s">
        <v>133</v>
      </c>
      <c r="H16" s="238">
        <v>18299</v>
      </c>
      <c r="I16" s="240">
        <v>4276</v>
      </c>
      <c r="J16" s="233">
        <v>16.8</v>
      </c>
      <c r="K16" s="240">
        <v>114306</v>
      </c>
      <c r="L16" s="243">
        <v>27312</v>
      </c>
      <c r="M16" s="233">
        <v>8.9</v>
      </c>
    </row>
    <row r="17" spans="1:13" s="96" customFormat="1" ht="11.25" customHeight="1">
      <c r="A17" s="144" t="s">
        <v>716</v>
      </c>
      <c r="B17" s="132"/>
      <c r="C17" s="121"/>
      <c r="D17" s="134"/>
      <c r="E17" s="415" t="s">
        <v>717</v>
      </c>
      <c r="F17" s="415"/>
      <c r="G17" s="135" t="s">
        <v>133</v>
      </c>
      <c r="H17" s="238">
        <v>65010</v>
      </c>
      <c r="I17" s="240">
        <v>68984</v>
      </c>
      <c r="J17" s="233">
        <v>-11.6</v>
      </c>
      <c r="K17" s="240">
        <v>272935</v>
      </c>
      <c r="L17" s="243">
        <v>303371</v>
      </c>
      <c r="M17" s="233">
        <v>-1.1</v>
      </c>
    </row>
    <row r="18" spans="1:13" s="96" customFormat="1" ht="11.25" customHeight="1">
      <c r="A18" s="144" t="s">
        <v>718</v>
      </c>
      <c r="B18" s="132"/>
      <c r="C18" s="121"/>
      <c r="D18" s="134"/>
      <c r="E18" s="415" t="s">
        <v>719</v>
      </c>
      <c r="F18" s="415"/>
      <c r="G18" s="135" t="s">
        <v>133</v>
      </c>
      <c r="H18" s="238">
        <v>20982</v>
      </c>
      <c r="I18" s="240">
        <v>6921</v>
      </c>
      <c r="J18" s="233">
        <v>3.5</v>
      </c>
      <c r="K18" s="240">
        <v>98840</v>
      </c>
      <c r="L18" s="243">
        <v>65565</v>
      </c>
      <c r="M18" s="233">
        <v>1.8</v>
      </c>
    </row>
    <row r="19" spans="1:13" s="96" customFormat="1" ht="11.25" customHeight="1">
      <c r="A19" s="144" t="s">
        <v>720</v>
      </c>
      <c r="B19" s="132"/>
      <c r="C19" s="121"/>
      <c r="D19" s="134"/>
      <c r="E19" s="415" t="s">
        <v>721</v>
      </c>
      <c r="F19" s="415"/>
      <c r="G19" s="135" t="s">
        <v>133</v>
      </c>
      <c r="H19" s="238">
        <v>3114</v>
      </c>
      <c r="I19" s="240">
        <v>2087</v>
      </c>
      <c r="J19" s="233">
        <v>27.5</v>
      </c>
      <c r="K19" s="240">
        <v>41549</v>
      </c>
      <c r="L19" s="243">
        <v>19825</v>
      </c>
      <c r="M19" s="233">
        <v>-3.6</v>
      </c>
    </row>
    <row r="20" spans="1:13" s="96" customFormat="1" ht="11.25" customHeight="1">
      <c r="A20" s="144" t="s">
        <v>722</v>
      </c>
      <c r="B20" s="132"/>
      <c r="C20" s="121"/>
      <c r="D20" s="134"/>
      <c r="E20" s="415" t="s">
        <v>723</v>
      </c>
      <c r="F20" s="415"/>
      <c r="G20" s="135" t="s">
        <v>133</v>
      </c>
      <c r="H20" s="238">
        <v>13986</v>
      </c>
      <c r="I20" s="240">
        <v>9107</v>
      </c>
      <c r="J20" s="233">
        <v>10.6</v>
      </c>
      <c r="K20" s="240">
        <v>85842</v>
      </c>
      <c r="L20" s="243">
        <v>76414</v>
      </c>
      <c r="M20" s="233">
        <v>17.7</v>
      </c>
    </row>
    <row r="21" spans="1:13" s="96" customFormat="1" ht="11.25" customHeight="1">
      <c r="A21" s="144" t="s">
        <v>724</v>
      </c>
      <c r="B21" s="132"/>
      <c r="C21" s="121"/>
      <c r="D21" s="134"/>
      <c r="E21" s="415" t="s">
        <v>725</v>
      </c>
      <c r="F21" s="415"/>
      <c r="G21" s="135" t="s">
        <v>133</v>
      </c>
      <c r="H21" s="238">
        <v>122838</v>
      </c>
      <c r="I21" s="240">
        <v>50179</v>
      </c>
      <c r="J21" s="233">
        <v>12.5</v>
      </c>
      <c r="K21" s="240">
        <v>675350</v>
      </c>
      <c r="L21" s="243">
        <v>343879</v>
      </c>
      <c r="M21" s="233">
        <v>4.4</v>
      </c>
    </row>
    <row r="22" spans="1:13" s="96" customFormat="1" ht="11.25" customHeight="1">
      <c r="A22" s="144" t="s">
        <v>726</v>
      </c>
      <c r="B22" s="132"/>
      <c r="C22" s="121"/>
      <c r="D22" s="134"/>
      <c r="E22" s="415" t="s">
        <v>727</v>
      </c>
      <c r="F22" s="415"/>
      <c r="G22" s="135" t="s">
        <v>133</v>
      </c>
      <c r="H22" s="238">
        <v>11752</v>
      </c>
      <c r="I22" s="240">
        <v>7067</v>
      </c>
      <c r="J22" s="233">
        <v>-16.2</v>
      </c>
      <c r="K22" s="240">
        <v>127004</v>
      </c>
      <c r="L22" s="243">
        <v>50413</v>
      </c>
      <c r="M22" s="233">
        <v>-1.1</v>
      </c>
    </row>
    <row r="23" spans="1:13" s="96" customFormat="1" ht="11.25" customHeight="1">
      <c r="A23" s="144" t="s">
        <v>728</v>
      </c>
      <c r="B23" s="132"/>
      <c r="C23" s="121"/>
      <c r="D23" s="134"/>
      <c r="E23" s="415" t="s">
        <v>729</v>
      </c>
      <c r="F23" s="415"/>
      <c r="G23" s="135" t="s">
        <v>133</v>
      </c>
      <c r="H23" s="238">
        <v>521</v>
      </c>
      <c r="I23" s="240">
        <v>330</v>
      </c>
      <c r="J23" s="233">
        <v>-7</v>
      </c>
      <c r="K23" s="240">
        <v>2737</v>
      </c>
      <c r="L23" s="243">
        <v>4166</v>
      </c>
      <c r="M23" s="233">
        <v>40</v>
      </c>
    </row>
    <row r="24" spans="1:13" s="96" customFormat="1" ht="11.25" customHeight="1">
      <c r="A24" s="144" t="s">
        <v>730</v>
      </c>
      <c r="B24" s="132"/>
      <c r="C24" s="121"/>
      <c r="D24" s="134"/>
      <c r="E24" s="415" t="s">
        <v>731</v>
      </c>
      <c r="F24" s="415"/>
      <c r="G24" s="135" t="s">
        <v>133</v>
      </c>
      <c r="H24" s="238">
        <v>1044</v>
      </c>
      <c r="I24" s="240">
        <v>317</v>
      </c>
      <c r="J24" s="233">
        <v>-17.3</v>
      </c>
      <c r="K24" s="240">
        <v>12678</v>
      </c>
      <c r="L24" s="243">
        <v>3366</v>
      </c>
      <c r="M24" s="233">
        <v>91.1</v>
      </c>
    </row>
    <row r="25" spans="1:13" s="96" customFormat="1" ht="11.25" customHeight="1">
      <c r="A25" s="144" t="s">
        <v>732</v>
      </c>
      <c r="B25" s="132"/>
      <c r="C25" s="121"/>
      <c r="D25" s="134"/>
      <c r="E25" s="415" t="s">
        <v>733</v>
      </c>
      <c r="F25" s="415"/>
      <c r="G25" s="135" t="s">
        <v>133</v>
      </c>
      <c r="H25" s="238">
        <v>35400</v>
      </c>
      <c r="I25" s="240">
        <v>16934</v>
      </c>
      <c r="J25" s="233">
        <v>77.3</v>
      </c>
      <c r="K25" s="240">
        <v>208047</v>
      </c>
      <c r="L25" s="243">
        <v>72472</v>
      </c>
      <c r="M25" s="233">
        <v>29.1</v>
      </c>
    </row>
    <row r="26" spans="1:13" s="96" customFormat="1" ht="11.25" customHeight="1">
      <c r="A26" s="144" t="s">
        <v>734</v>
      </c>
      <c r="B26" s="132"/>
      <c r="C26" s="121"/>
      <c r="D26" s="134"/>
      <c r="E26" s="415" t="s">
        <v>735</v>
      </c>
      <c r="F26" s="415"/>
      <c r="G26" s="135" t="s">
        <v>133</v>
      </c>
      <c r="H26" s="238">
        <v>178290</v>
      </c>
      <c r="I26" s="240">
        <v>131392</v>
      </c>
      <c r="J26" s="233">
        <v>69.8</v>
      </c>
      <c r="K26" s="240">
        <v>1055863</v>
      </c>
      <c r="L26" s="243">
        <v>797174</v>
      </c>
      <c r="M26" s="233">
        <v>38.9</v>
      </c>
    </row>
    <row r="27" spans="1:13" s="96" customFormat="1" ht="11.25" customHeight="1">
      <c r="A27" s="144" t="s">
        <v>736</v>
      </c>
      <c r="B27" s="132"/>
      <c r="C27" s="121"/>
      <c r="D27" s="134"/>
      <c r="E27" s="415" t="s">
        <v>737</v>
      </c>
      <c r="F27" s="415"/>
      <c r="G27" s="135" t="s">
        <v>133</v>
      </c>
      <c r="H27" s="238">
        <v>10878</v>
      </c>
      <c r="I27" s="240">
        <v>7791</v>
      </c>
      <c r="J27" s="233">
        <v>-20.1</v>
      </c>
      <c r="K27" s="240">
        <v>55269</v>
      </c>
      <c r="L27" s="243">
        <v>50779</v>
      </c>
      <c r="M27" s="233">
        <v>-10.2</v>
      </c>
    </row>
    <row r="28" spans="1:13" s="96" customFormat="1" ht="11.25" customHeight="1">
      <c r="A28" s="144" t="s">
        <v>738</v>
      </c>
      <c r="B28" s="132"/>
      <c r="C28" s="121"/>
      <c r="D28" s="134"/>
      <c r="E28" s="415" t="s">
        <v>739</v>
      </c>
      <c r="F28" s="415"/>
      <c r="G28" s="135" t="s">
        <v>133</v>
      </c>
      <c r="H28" s="238">
        <v>306</v>
      </c>
      <c r="I28" s="240">
        <v>90</v>
      </c>
      <c r="J28" s="233">
        <v>221.1</v>
      </c>
      <c r="K28" s="240">
        <v>1484</v>
      </c>
      <c r="L28" s="243">
        <v>798</v>
      </c>
      <c r="M28" s="233">
        <v>-19.6</v>
      </c>
    </row>
    <row r="29" spans="1:13" s="96" customFormat="1" ht="11.25" customHeight="1">
      <c r="A29" s="144" t="s">
        <v>740</v>
      </c>
      <c r="B29" s="132"/>
      <c r="C29" s="121"/>
      <c r="D29" s="134"/>
      <c r="E29" s="415" t="s">
        <v>741</v>
      </c>
      <c r="F29" s="415"/>
      <c r="G29" s="135" t="s">
        <v>133</v>
      </c>
      <c r="H29" s="238">
        <v>6460</v>
      </c>
      <c r="I29" s="240">
        <v>2999</v>
      </c>
      <c r="J29" s="233">
        <v>142.2</v>
      </c>
      <c r="K29" s="240">
        <v>31094</v>
      </c>
      <c r="L29" s="243">
        <v>11324</v>
      </c>
      <c r="M29" s="233">
        <v>-1</v>
      </c>
    </row>
    <row r="30" spans="1:13" s="96" customFormat="1" ht="11.25" customHeight="1">
      <c r="A30" s="144" t="s">
        <v>742</v>
      </c>
      <c r="B30" s="132"/>
      <c r="C30" s="121"/>
      <c r="D30" s="134"/>
      <c r="E30" s="415" t="s">
        <v>743</v>
      </c>
      <c r="F30" s="415"/>
      <c r="G30" s="135" t="s">
        <v>133</v>
      </c>
      <c r="H30" s="238">
        <v>28</v>
      </c>
      <c r="I30" s="240">
        <v>346</v>
      </c>
      <c r="J30" s="233">
        <v>89.5</v>
      </c>
      <c r="K30" s="240">
        <v>514</v>
      </c>
      <c r="L30" s="243">
        <v>2401</v>
      </c>
      <c r="M30" s="233">
        <v>83.8</v>
      </c>
    </row>
    <row r="31" spans="1:13" s="96" customFormat="1" ht="11.25" customHeight="1">
      <c r="A31" s="144" t="s">
        <v>744</v>
      </c>
      <c r="B31" s="132"/>
      <c r="C31" s="121"/>
      <c r="D31" s="134"/>
      <c r="E31" s="415" t="s">
        <v>745</v>
      </c>
      <c r="F31" s="415"/>
      <c r="G31" s="135" t="s">
        <v>133</v>
      </c>
      <c r="H31" s="238">
        <v>13</v>
      </c>
      <c r="I31" s="240">
        <v>93</v>
      </c>
      <c r="J31" s="233">
        <v>-62.9</v>
      </c>
      <c r="K31" s="240">
        <v>150</v>
      </c>
      <c r="L31" s="243">
        <v>548</v>
      </c>
      <c r="M31" s="233">
        <v>-65.5</v>
      </c>
    </row>
    <row r="32" spans="1:13" s="96" customFormat="1" ht="11.25" customHeight="1">
      <c r="A32" s="144" t="s">
        <v>746</v>
      </c>
      <c r="B32" s="132"/>
      <c r="C32" s="121"/>
      <c r="D32" s="134"/>
      <c r="E32" s="415" t="s">
        <v>747</v>
      </c>
      <c r="F32" s="415"/>
      <c r="G32" s="135" t="s">
        <v>133</v>
      </c>
      <c r="H32" s="238">
        <v>783</v>
      </c>
      <c r="I32" s="240">
        <v>1066</v>
      </c>
      <c r="J32" s="233">
        <v>-71.5</v>
      </c>
      <c r="K32" s="240">
        <v>34018</v>
      </c>
      <c r="L32" s="243">
        <v>13016</v>
      </c>
      <c r="M32" s="233">
        <v>-19.3</v>
      </c>
    </row>
    <row r="33" spans="1:13" s="96" customFormat="1" ht="11.25" customHeight="1">
      <c r="A33" s="144" t="s">
        <v>748</v>
      </c>
      <c r="B33" s="132"/>
      <c r="C33" s="121"/>
      <c r="D33" s="134"/>
      <c r="E33" s="415" t="s">
        <v>749</v>
      </c>
      <c r="F33" s="415"/>
      <c r="G33" s="135" t="s">
        <v>133</v>
      </c>
      <c r="H33" s="238">
        <v>53159</v>
      </c>
      <c r="I33" s="240">
        <v>53871</v>
      </c>
      <c r="J33" s="233">
        <v>-11.6</v>
      </c>
      <c r="K33" s="240">
        <v>379461</v>
      </c>
      <c r="L33" s="243">
        <v>383308</v>
      </c>
      <c r="M33" s="233">
        <v>11</v>
      </c>
    </row>
    <row r="34" spans="1:13" s="96" customFormat="1" ht="11.25" customHeight="1">
      <c r="A34" s="144" t="s">
        <v>750</v>
      </c>
      <c r="B34" s="132"/>
      <c r="C34" s="121"/>
      <c r="D34" s="134"/>
      <c r="E34" s="415" t="s">
        <v>751</v>
      </c>
      <c r="F34" s="415"/>
      <c r="G34" s="135" t="s">
        <v>133</v>
      </c>
      <c r="H34" s="238">
        <v>81</v>
      </c>
      <c r="I34" s="240">
        <v>94</v>
      </c>
      <c r="J34" s="233" t="s">
        <v>996</v>
      </c>
      <c r="K34" s="240">
        <v>472</v>
      </c>
      <c r="L34" s="243">
        <v>1041</v>
      </c>
      <c r="M34" s="233">
        <v>-38.3</v>
      </c>
    </row>
    <row r="35" spans="1:13" s="96" customFormat="1" ht="11.25" customHeight="1">
      <c r="A35" s="144" t="s">
        <v>752</v>
      </c>
      <c r="B35" s="132"/>
      <c r="C35" s="121"/>
      <c r="D35" s="134"/>
      <c r="E35" s="415" t="s">
        <v>753</v>
      </c>
      <c r="F35" s="415"/>
      <c r="G35" s="135" t="s">
        <v>133</v>
      </c>
      <c r="H35" s="238">
        <v>62968</v>
      </c>
      <c r="I35" s="240">
        <v>40877</v>
      </c>
      <c r="J35" s="233">
        <v>100.8</v>
      </c>
      <c r="K35" s="240">
        <v>380594</v>
      </c>
      <c r="L35" s="243">
        <v>213092</v>
      </c>
      <c r="M35" s="233">
        <v>23.2</v>
      </c>
    </row>
    <row r="36" spans="1:13" s="96" customFormat="1" ht="11.25" customHeight="1">
      <c r="A36" s="144" t="s">
        <v>754</v>
      </c>
      <c r="B36" s="132"/>
      <c r="C36" s="121"/>
      <c r="D36" s="134"/>
      <c r="E36" s="415" t="s">
        <v>755</v>
      </c>
      <c r="F36" s="415"/>
      <c r="G36" s="135" t="s">
        <v>133</v>
      </c>
      <c r="H36" s="238">
        <v>116</v>
      </c>
      <c r="I36" s="240">
        <v>667</v>
      </c>
      <c r="J36" s="233">
        <v>-88.5</v>
      </c>
      <c r="K36" s="240">
        <v>10780</v>
      </c>
      <c r="L36" s="243">
        <v>12840</v>
      </c>
      <c r="M36" s="233">
        <v>-38.8</v>
      </c>
    </row>
    <row r="37" spans="1:13" s="96" customFormat="1" ht="11.25" customHeight="1">
      <c r="A37" s="144" t="s">
        <v>756</v>
      </c>
      <c r="B37" s="132"/>
      <c r="C37" s="121"/>
      <c r="D37" s="134"/>
      <c r="E37" s="415" t="s">
        <v>757</v>
      </c>
      <c r="F37" s="415"/>
      <c r="G37" s="135" t="s">
        <v>133</v>
      </c>
      <c r="H37" s="238">
        <v>22519</v>
      </c>
      <c r="I37" s="240">
        <v>18477</v>
      </c>
      <c r="J37" s="233">
        <v>-28.8</v>
      </c>
      <c r="K37" s="240">
        <v>159059</v>
      </c>
      <c r="L37" s="243">
        <v>136435</v>
      </c>
      <c r="M37" s="233">
        <v>-11.3</v>
      </c>
    </row>
    <row r="38" spans="1:13" s="96" customFormat="1" ht="11.25" customHeight="1">
      <c r="A38" s="144" t="s">
        <v>758</v>
      </c>
      <c r="B38" s="132"/>
      <c r="C38" s="121"/>
      <c r="D38" s="134"/>
      <c r="E38" s="415" t="s">
        <v>759</v>
      </c>
      <c r="F38" s="415"/>
      <c r="G38" s="135" t="s">
        <v>133</v>
      </c>
      <c r="H38" s="238">
        <v>37864</v>
      </c>
      <c r="I38" s="240">
        <v>113689</v>
      </c>
      <c r="J38" s="233">
        <v>12.1</v>
      </c>
      <c r="K38" s="240">
        <v>247572</v>
      </c>
      <c r="L38" s="243">
        <v>695064</v>
      </c>
      <c r="M38" s="233">
        <v>2.2</v>
      </c>
    </row>
    <row r="39" spans="1:13" s="96" customFormat="1" ht="11.25" customHeight="1">
      <c r="A39" s="144" t="s">
        <v>760</v>
      </c>
      <c r="B39" s="132"/>
      <c r="C39" s="121"/>
      <c r="D39" s="134"/>
      <c r="E39" s="415" t="s">
        <v>761</v>
      </c>
      <c r="F39" s="415"/>
      <c r="G39" s="135" t="s">
        <v>133</v>
      </c>
      <c r="H39" s="238">
        <v>68</v>
      </c>
      <c r="I39" s="240">
        <v>676</v>
      </c>
      <c r="J39" s="233" t="s">
        <v>996</v>
      </c>
      <c r="K39" s="240">
        <v>752</v>
      </c>
      <c r="L39" s="243">
        <v>2053</v>
      </c>
      <c r="M39" s="233">
        <v>61.9</v>
      </c>
    </row>
    <row r="40" spans="1:13" s="96" customFormat="1" ht="11.25" customHeight="1">
      <c r="A40" s="144" t="s">
        <v>762</v>
      </c>
      <c r="B40" s="132"/>
      <c r="C40" s="121"/>
      <c r="D40" s="134"/>
      <c r="E40" s="415" t="s">
        <v>763</v>
      </c>
      <c r="F40" s="415"/>
      <c r="G40" s="135" t="s">
        <v>133</v>
      </c>
      <c r="H40" s="238">
        <v>50825</v>
      </c>
      <c r="I40" s="240">
        <v>98621</v>
      </c>
      <c r="J40" s="233">
        <v>31.6</v>
      </c>
      <c r="K40" s="240">
        <v>324273</v>
      </c>
      <c r="L40" s="243">
        <v>614700</v>
      </c>
      <c r="M40" s="233">
        <v>18.1</v>
      </c>
    </row>
    <row r="41" spans="1:13" s="96" customFormat="1" ht="11.25" customHeight="1">
      <c r="A41" s="144" t="s">
        <v>764</v>
      </c>
      <c r="B41" s="132"/>
      <c r="C41" s="121"/>
      <c r="D41" s="134"/>
      <c r="E41" s="415" t="s">
        <v>765</v>
      </c>
      <c r="F41" s="415"/>
      <c r="G41" s="135" t="s">
        <v>133</v>
      </c>
      <c r="H41" s="238">
        <v>20631</v>
      </c>
      <c r="I41" s="240">
        <v>16969</v>
      </c>
      <c r="J41" s="233">
        <v>46.6</v>
      </c>
      <c r="K41" s="240">
        <v>105558</v>
      </c>
      <c r="L41" s="243">
        <v>94937</v>
      </c>
      <c r="M41" s="233">
        <v>-16.9</v>
      </c>
    </row>
    <row r="42" spans="1:13" s="96" customFormat="1" ht="11.25" customHeight="1">
      <c r="A42" s="144" t="s">
        <v>766</v>
      </c>
      <c r="B42" s="132"/>
      <c r="C42" s="121"/>
      <c r="D42" s="134"/>
      <c r="E42" s="415" t="s">
        <v>767</v>
      </c>
      <c r="F42" s="415"/>
      <c r="G42" s="135" t="s">
        <v>133</v>
      </c>
      <c r="H42" s="238">
        <v>901</v>
      </c>
      <c r="I42" s="240">
        <v>1905</v>
      </c>
      <c r="J42" s="233">
        <v>149.5</v>
      </c>
      <c r="K42" s="240">
        <v>8127</v>
      </c>
      <c r="L42" s="243">
        <v>9768</v>
      </c>
      <c r="M42" s="233">
        <v>-5.6</v>
      </c>
    </row>
    <row r="43" spans="1:13" s="96" customFormat="1" ht="11.25" customHeight="1">
      <c r="A43" s="144" t="s">
        <v>768</v>
      </c>
      <c r="B43" s="132"/>
      <c r="C43" s="121"/>
      <c r="D43" s="134"/>
      <c r="E43" s="415" t="s">
        <v>769</v>
      </c>
      <c r="F43" s="415"/>
      <c r="G43" s="135" t="s">
        <v>133</v>
      </c>
      <c r="H43" s="238">
        <v>906831</v>
      </c>
      <c r="I43" s="240">
        <v>1430204</v>
      </c>
      <c r="J43" s="233">
        <v>9.2</v>
      </c>
      <c r="K43" s="240">
        <v>5729137</v>
      </c>
      <c r="L43" s="243">
        <v>8951754</v>
      </c>
      <c r="M43" s="233">
        <v>27.3</v>
      </c>
    </row>
    <row r="44" spans="1:13" s="96" customFormat="1" ht="11.25" customHeight="1">
      <c r="A44" s="144" t="s">
        <v>770</v>
      </c>
      <c r="B44" s="132"/>
      <c r="C44" s="121"/>
      <c r="D44" s="134"/>
      <c r="E44" s="415" t="s">
        <v>771</v>
      </c>
      <c r="F44" s="415"/>
      <c r="G44" s="135" t="s">
        <v>133</v>
      </c>
      <c r="H44" s="238" t="s">
        <v>994</v>
      </c>
      <c r="I44" s="240" t="s">
        <v>994</v>
      </c>
      <c r="J44" s="233" t="s">
        <v>995</v>
      </c>
      <c r="K44" s="240" t="s">
        <v>994</v>
      </c>
      <c r="L44" s="243" t="s">
        <v>994</v>
      </c>
      <c r="M44" s="233" t="s">
        <v>995</v>
      </c>
    </row>
    <row r="45" spans="1:13" s="96" customFormat="1" ht="11.25" customHeight="1">
      <c r="A45" s="144" t="s">
        <v>772</v>
      </c>
      <c r="B45" s="132"/>
      <c r="C45" s="121"/>
      <c r="D45" s="134"/>
      <c r="E45" s="415" t="s">
        <v>773</v>
      </c>
      <c r="F45" s="415"/>
      <c r="G45" s="135" t="s">
        <v>133</v>
      </c>
      <c r="H45" s="238">
        <v>153227</v>
      </c>
      <c r="I45" s="240">
        <v>216978</v>
      </c>
      <c r="J45" s="233">
        <v>-48.5</v>
      </c>
      <c r="K45" s="240">
        <v>1158244</v>
      </c>
      <c r="L45" s="243">
        <v>1627329</v>
      </c>
      <c r="M45" s="233">
        <v>-13.2</v>
      </c>
    </row>
    <row r="46" spans="1:13" s="96" customFormat="1" ht="11.25" customHeight="1">
      <c r="A46" s="144" t="s">
        <v>774</v>
      </c>
      <c r="B46" s="132"/>
      <c r="C46" s="121"/>
      <c r="D46" s="134"/>
      <c r="E46" s="415" t="s">
        <v>775</v>
      </c>
      <c r="F46" s="415"/>
      <c r="G46" s="135" t="s">
        <v>133</v>
      </c>
      <c r="H46" s="238">
        <v>172709</v>
      </c>
      <c r="I46" s="240">
        <v>186638</v>
      </c>
      <c r="J46" s="233">
        <v>3</v>
      </c>
      <c r="K46" s="240">
        <v>1065145</v>
      </c>
      <c r="L46" s="243">
        <v>1276397</v>
      </c>
      <c r="M46" s="233">
        <v>-2.6</v>
      </c>
    </row>
    <row r="47" spans="1:13" s="96" customFormat="1" ht="11.25" customHeight="1">
      <c r="A47" s="144" t="s">
        <v>776</v>
      </c>
      <c r="B47" s="132"/>
      <c r="C47" s="121"/>
      <c r="D47" s="134"/>
      <c r="E47" s="415" t="s">
        <v>777</v>
      </c>
      <c r="F47" s="415"/>
      <c r="G47" s="135" t="s">
        <v>133</v>
      </c>
      <c r="H47" s="238">
        <v>65905</v>
      </c>
      <c r="I47" s="240">
        <v>113522</v>
      </c>
      <c r="J47" s="233">
        <v>-9.1</v>
      </c>
      <c r="K47" s="240">
        <v>444013</v>
      </c>
      <c r="L47" s="243">
        <v>736749</v>
      </c>
      <c r="M47" s="233">
        <v>2.6</v>
      </c>
    </row>
    <row r="48" spans="1:13" s="96" customFormat="1" ht="11.25" customHeight="1">
      <c r="A48" s="144" t="s">
        <v>778</v>
      </c>
      <c r="B48" s="132"/>
      <c r="C48" s="121"/>
      <c r="D48" s="134"/>
      <c r="E48" s="415" t="s">
        <v>779</v>
      </c>
      <c r="F48" s="415"/>
      <c r="G48" s="135" t="s">
        <v>133</v>
      </c>
      <c r="H48" s="238">
        <v>43634</v>
      </c>
      <c r="I48" s="240">
        <v>71678</v>
      </c>
      <c r="J48" s="233">
        <v>7.6</v>
      </c>
      <c r="K48" s="240">
        <v>170512</v>
      </c>
      <c r="L48" s="243">
        <v>370164</v>
      </c>
      <c r="M48" s="233">
        <v>4.4</v>
      </c>
    </row>
    <row r="49" spans="1:13" s="96" customFormat="1" ht="11.25" customHeight="1">
      <c r="A49" s="144" t="s">
        <v>780</v>
      </c>
      <c r="B49" s="132"/>
      <c r="C49" s="121"/>
      <c r="D49" s="134"/>
      <c r="E49" s="415" t="s">
        <v>781</v>
      </c>
      <c r="F49" s="415"/>
      <c r="G49" s="135" t="s">
        <v>133</v>
      </c>
      <c r="H49" s="238">
        <v>42</v>
      </c>
      <c r="I49" s="240">
        <v>344</v>
      </c>
      <c r="J49" s="233" t="s">
        <v>996</v>
      </c>
      <c r="K49" s="240">
        <v>212</v>
      </c>
      <c r="L49" s="243">
        <v>1888</v>
      </c>
      <c r="M49" s="233">
        <v>-59.3</v>
      </c>
    </row>
    <row r="50" spans="1:13" s="96" customFormat="1" ht="11.25" customHeight="1">
      <c r="A50" s="144" t="s">
        <v>470</v>
      </c>
      <c r="B50" s="132"/>
      <c r="C50" s="121"/>
      <c r="D50" s="121"/>
      <c r="E50" s="415" t="s">
        <v>471</v>
      </c>
      <c r="F50" s="415"/>
      <c r="G50" s="135" t="s">
        <v>133</v>
      </c>
      <c r="H50" s="238">
        <v>6079</v>
      </c>
      <c r="I50" s="240">
        <v>2895</v>
      </c>
      <c r="J50" s="233">
        <v>3.3</v>
      </c>
      <c r="K50" s="240">
        <v>22156</v>
      </c>
      <c r="L50" s="243">
        <v>13768</v>
      </c>
      <c r="M50" s="233">
        <v>-22.6</v>
      </c>
    </row>
    <row r="51" spans="1:13" s="96" customFormat="1" ht="11.25" customHeight="1">
      <c r="A51" s="144" t="s">
        <v>472</v>
      </c>
      <c r="B51" s="132"/>
      <c r="C51" s="121"/>
      <c r="D51" s="121"/>
      <c r="E51" s="415" t="s">
        <v>473</v>
      </c>
      <c r="F51" s="415"/>
      <c r="G51" s="135" t="s">
        <v>133</v>
      </c>
      <c r="H51" s="238">
        <v>2473</v>
      </c>
      <c r="I51" s="240">
        <v>1551</v>
      </c>
      <c r="J51" s="233">
        <v>107.5</v>
      </c>
      <c r="K51" s="240">
        <v>12822</v>
      </c>
      <c r="L51" s="243">
        <v>7176</v>
      </c>
      <c r="M51" s="233">
        <v>-29.2</v>
      </c>
    </row>
    <row r="52" spans="1:13" s="96" customFormat="1" ht="11.25" customHeight="1">
      <c r="A52" s="144" t="s">
        <v>474</v>
      </c>
      <c r="B52" s="132"/>
      <c r="C52" s="121"/>
      <c r="D52" s="121"/>
      <c r="E52" s="415" t="s">
        <v>475</v>
      </c>
      <c r="F52" s="415"/>
      <c r="G52" s="135" t="s">
        <v>133</v>
      </c>
      <c r="H52" s="238">
        <v>12110</v>
      </c>
      <c r="I52" s="240">
        <v>3871</v>
      </c>
      <c r="J52" s="233">
        <v>49</v>
      </c>
      <c r="K52" s="240">
        <v>46651</v>
      </c>
      <c r="L52" s="243">
        <v>18561</v>
      </c>
      <c r="M52" s="233">
        <v>14.5</v>
      </c>
    </row>
    <row r="53" spans="1:13" s="96" customFormat="1" ht="11.25" customHeight="1">
      <c r="A53" s="144" t="s">
        <v>476</v>
      </c>
      <c r="B53" s="132"/>
      <c r="C53" s="121"/>
      <c r="D53" s="121"/>
      <c r="E53" s="415" t="s">
        <v>477</v>
      </c>
      <c r="F53" s="415"/>
      <c r="G53" s="135" t="s">
        <v>133</v>
      </c>
      <c r="H53" s="238">
        <v>9206</v>
      </c>
      <c r="I53" s="240">
        <v>11678</v>
      </c>
      <c r="J53" s="233">
        <v>19.1</v>
      </c>
      <c r="K53" s="240">
        <v>60090</v>
      </c>
      <c r="L53" s="243">
        <v>66634</v>
      </c>
      <c r="M53" s="233">
        <v>-2.1</v>
      </c>
    </row>
    <row r="54" spans="1:13" s="96" customFormat="1" ht="11.25" customHeight="1">
      <c r="A54" s="144" t="s">
        <v>478</v>
      </c>
      <c r="B54" s="132"/>
      <c r="C54" s="121"/>
      <c r="D54" s="121"/>
      <c r="E54" s="415" t="s">
        <v>479</v>
      </c>
      <c r="F54" s="415"/>
      <c r="G54" s="135" t="s">
        <v>133</v>
      </c>
      <c r="H54" s="238">
        <v>285</v>
      </c>
      <c r="I54" s="240">
        <v>721</v>
      </c>
      <c r="J54" s="233">
        <v>-56.5</v>
      </c>
      <c r="K54" s="240">
        <v>5147</v>
      </c>
      <c r="L54" s="243">
        <v>6610</v>
      </c>
      <c r="M54" s="233">
        <v>-40.2</v>
      </c>
    </row>
    <row r="55" spans="1:13" s="96" customFormat="1" ht="11.25" customHeight="1">
      <c r="A55" s="144" t="s">
        <v>480</v>
      </c>
      <c r="B55" s="132"/>
      <c r="C55" s="121"/>
      <c r="D55" s="121"/>
      <c r="E55" s="415" t="s">
        <v>481</v>
      </c>
      <c r="F55" s="415"/>
      <c r="G55" s="135" t="s">
        <v>133</v>
      </c>
      <c r="H55" s="238">
        <v>7175</v>
      </c>
      <c r="I55" s="240">
        <v>11910</v>
      </c>
      <c r="J55" s="233">
        <v>-0.4</v>
      </c>
      <c r="K55" s="240">
        <v>25538</v>
      </c>
      <c r="L55" s="243">
        <v>38901</v>
      </c>
      <c r="M55" s="233">
        <v>1.6</v>
      </c>
    </row>
    <row r="56" spans="1:13" s="96" customFormat="1" ht="11.25" customHeight="1">
      <c r="A56" s="144" t="s">
        <v>482</v>
      </c>
      <c r="B56" s="132"/>
      <c r="C56" s="121"/>
      <c r="D56" s="121"/>
      <c r="E56" s="415" t="s">
        <v>483</v>
      </c>
      <c r="F56" s="415"/>
      <c r="G56" s="135" t="s">
        <v>133</v>
      </c>
      <c r="H56" s="238">
        <v>9</v>
      </c>
      <c r="I56" s="240">
        <v>28</v>
      </c>
      <c r="J56" s="233">
        <v>-67.2</v>
      </c>
      <c r="K56" s="240">
        <v>2798</v>
      </c>
      <c r="L56" s="243">
        <v>2012</v>
      </c>
      <c r="M56" s="233">
        <v>54</v>
      </c>
    </row>
    <row r="57" spans="1:13" s="96" customFormat="1" ht="11.25" customHeight="1">
      <c r="A57" s="144" t="s">
        <v>484</v>
      </c>
      <c r="B57" s="132"/>
      <c r="C57" s="121"/>
      <c r="D57" s="121"/>
      <c r="E57" s="422" t="s">
        <v>1013</v>
      </c>
      <c r="F57" s="415"/>
      <c r="G57" s="135" t="s">
        <v>133</v>
      </c>
      <c r="H57" s="238">
        <v>668</v>
      </c>
      <c r="I57" s="240">
        <v>287</v>
      </c>
      <c r="J57" s="233">
        <v>-76</v>
      </c>
      <c r="K57" s="240">
        <v>3536</v>
      </c>
      <c r="L57" s="243">
        <v>2750</v>
      </c>
      <c r="M57" s="233">
        <v>-28.1</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11.25">
      <c r="A59" s="144"/>
      <c r="B59" s="132"/>
      <c r="C59" s="121"/>
      <c r="D59" s="155"/>
      <c r="E59" s="105"/>
      <c r="F59" s="308" t="s">
        <v>161</v>
      </c>
      <c r="G59" s="135" t="s">
        <v>133</v>
      </c>
      <c r="H59" s="239">
        <v>2224955</v>
      </c>
      <c r="I59" s="241">
        <v>2770773</v>
      </c>
      <c r="J59" s="234">
        <v>0.7</v>
      </c>
      <c r="K59" s="241">
        <v>13836352</v>
      </c>
      <c r="L59" s="244">
        <v>17557707</v>
      </c>
      <c r="M59" s="234">
        <v>13.8</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5" t="s">
        <v>895</v>
      </c>
      <c r="E61" s="425"/>
      <c r="F61" s="425"/>
      <c r="G61" s="135" t="s">
        <v>133</v>
      </c>
      <c r="H61" s="239">
        <v>249015</v>
      </c>
      <c r="I61" s="241">
        <v>345006</v>
      </c>
      <c r="J61" s="234">
        <v>13.2</v>
      </c>
      <c r="K61" s="241">
        <v>1642538</v>
      </c>
      <c r="L61" s="244">
        <v>2166485</v>
      </c>
      <c r="M61" s="234">
        <v>6.9</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3" t="s">
        <v>969</v>
      </c>
      <c r="F67" s="423"/>
      <c r="G67" s="135"/>
      <c r="H67" s="239">
        <v>2186950</v>
      </c>
      <c r="I67" s="241">
        <v>2737831</v>
      </c>
      <c r="J67" s="234">
        <v>0.6</v>
      </c>
      <c r="K67" s="241">
        <v>13657614</v>
      </c>
      <c r="L67" s="244">
        <v>17401295</v>
      </c>
      <c r="M67" s="234">
        <v>14</v>
      </c>
    </row>
    <row r="68" spans="1:9" s="1" customFormat="1" ht="12.75">
      <c r="A68" s="1" t="s">
        <v>122</v>
      </c>
      <c r="D68" s="10"/>
      <c r="E68" s="10"/>
      <c r="F68" s="10"/>
      <c r="G68" s="10"/>
      <c r="H68" s="10"/>
      <c r="I68" s="11"/>
    </row>
    <row r="69" spans="1:13" s="1" customFormat="1" ht="12.75" customHeight="1">
      <c r="A69" s="400" t="s">
        <v>971</v>
      </c>
      <c r="B69" s="401"/>
      <c r="C69" s="401"/>
      <c r="D69" s="401"/>
      <c r="E69" s="401"/>
      <c r="F69" s="401"/>
      <c r="G69" s="401"/>
      <c r="H69" s="401"/>
      <c r="I69" s="401"/>
      <c r="J69" s="402"/>
      <c r="K69" s="402"/>
      <c r="L69" s="402"/>
      <c r="M69" s="40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140625" style="94" customWidth="1"/>
    <col min="11" max="12" width="9.28125" style="94" customWidth="1"/>
    <col min="13" max="13" width="5.7109375" style="94" customWidth="1"/>
    <col min="14" max="16384" width="11.421875" style="94" customWidth="1"/>
  </cols>
  <sheetData>
    <row r="1" spans="1:12" ht="13.5" customHeight="1">
      <c r="A1" s="416" t="s">
        <v>964</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21" customHeight="1">
      <c r="A3" s="412" t="s">
        <v>389</v>
      </c>
      <c r="B3" s="414" t="s">
        <v>849</v>
      </c>
      <c r="C3" s="414"/>
      <c r="D3" s="414"/>
      <c r="E3" s="414"/>
      <c r="F3" s="414"/>
      <c r="G3" s="414"/>
      <c r="H3" s="403" t="s">
        <v>848</v>
      </c>
      <c r="I3" s="404"/>
      <c r="J3" s="404"/>
      <c r="K3" s="404"/>
      <c r="L3" s="404"/>
      <c r="M3" s="404"/>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153049</v>
      </c>
      <c r="I9" s="240">
        <v>118842</v>
      </c>
      <c r="J9" s="233">
        <v>23.4</v>
      </c>
      <c r="K9" s="240">
        <v>824243</v>
      </c>
      <c r="L9" s="243">
        <v>690351</v>
      </c>
      <c r="M9" s="233">
        <v>14.4</v>
      </c>
    </row>
    <row r="10" spans="1:13" s="96" customFormat="1" ht="11.25">
      <c r="A10" s="144" t="s">
        <v>785</v>
      </c>
      <c r="B10" s="132"/>
      <c r="C10" s="121"/>
      <c r="D10" s="134"/>
      <c r="E10" s="415" t="s">
        <v>786</v>
      </c>
      <c r="F10" s="415"/>
      <c r="G10" s="135" t="s">
        <v>133</v>
      </c>
      <c r="H10" s="238">
        <v>7</v>
      </c>
      <c r="I10" s="240">
        <v>38</v>
      </c>
      <c r="J10" s="233">
        <v>-97.4</v>
      </c>
      <c r="K10" s="240">
        <v>1612</v>
      </c>
      <c r="L10" s="243">
        <v>1870</v>
      </c>
      <c r="M10" s="233">
        <v>3.2</v>
      </c>
    </row>
    <row r="11" spans="1:13" s="96" customFormat="1" ht="11.25" customHeight="1">
      <c r="A11" s="144" t="s">
        <v>787</v>
      </c>
      <c r="B11" s="132"/>
      <c r="C11" s="121"/>
      <c r="D11" s="134"/>
      <c r="E11" s="415" t="s">
        <v>788</v>
      </c>
      <c r="F11" s="415"/>
      <c r="G11" s="135" t="s">
        <v>133</v>
      </c>
      <c r="H11" s="238">
        <v>0</v>
      </c>
      <c r="I11" s="240">
        <v>4</v>
      </c>
      <c r="J11" s="233">
        <v>100</v>
      </c>
      <c r="K11" s="240">
        <v>0</v>
      </c>
      <c r="L11" s="243">
        <v>4</v>
      </c>
      <c r="M11" s="233">
        <v>100</v>
      </c>
    </row>
    <row r="12" spans="1:13" s="96" customFormat="1" ht="11.25" customHeight="1">
      <c r="A12" s="144" t="s">
        <v>789</v>
      </c>
      <c r="B12" s="132"/>
      <c r="C12" s="121"/>
      <c r="D12" s="134"/>
      <c r="E12" s="415" t="s">
        <v>790</v>
      </c>
      <c r="F12" s="415"/>
      <c r="G12" s="135" t="s">
        <v>133</v>
      </c>
      <c r="H12" s="238">
        <v>20471</v>
      </c>
      <c r="I12" s="240">
        <v>19667</v>
      </c>
      <c r="J12" s="233">
        <v>22.1</v>
      </c>
      <c r="K12" s="240">
        <v>126117</v>
      </c>
      <c r="L12" s="243">
        <v>104719</v>
      </c>
      <c r="M12" s="233">
        <v>27.2</v>
      </c>
    </row>
    <row r="13" spans="1:13" s="96" customFormat="1" ht="11.25" customHeight="1">
      <c r="A13" s="144">
        <v>806</v>
      </c>
      <c r="B13" s="132"/>
      <c r="C13" s="121"/>
      <c r="D13" s="134"/>
      <c r="E13" s="415" t="s">
        <v>791</v>
      </c>
      <c r="F13" s="415"/>
      <c r="G13" s="135" t="s">
        <v>133</v>
      </c>
      <c r="H13" s="238" t="s">
        <v>994</v>
      </c>
      <c r="I13" s="240" t="s">
        <v>994</v>
      </c>
      <c r="J13" s="233" t="s">
        <v>995</v>
      </c>
      <c r="K13" s="240" t="s">
        <v>994</v>
      </c>
      <c r="L13" s="243" t="s">
        <v>994</v>
      </c>
      <c r="M13" s="233">
        <v>-100</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5" t="s">
        <v>795</v>
      </c>
      <c r="F15" s="415"/>
      <c r="G15" s="135" t="s">
        <v>133</v>
      </c>
      <c r="H15" s="238">
        <v>428</v>
      </c>
      <c r="I15" s="240">
        <v>263</v>
      </c>
      <c r="J15" s="233">
        <v>141.8</v>
      </c>
      <c r="K15" s="240">
        <v>1340</v>
      </c>
      <c r="L15" s="243">
        <v>1268</v>
      </c>
      <c r="M15" s="233">
        <v>-6.3</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t="s">
        <v>995</v>
      </c>
      <c r="K17" s="240" t="s">
        <v>994</v>
      </c>
      <c r="L17" s="243" t="s">
        <v>994</v>
      </c>
      <c r="M17" s="233">
        <v>-100</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17</v>
      </c>
      <c r="I19" s="240">
        <v>24</v>
      </c>
      <c r="J19" s="233">
        <v>-16.5</v>
      </c>
      <c r="K19" s="240">
        <v>282</v>
      </c>
      <c r="L19" s="243">
        <v>279</v>
      </c>
      <c r="M19" s="233">
        <v>-41.1</v>
      </c>
    </row>
    <row r="20" spans="1:13" s="96" customFormat="1" ht="11.25" customHeight="1">
      <c r="A20" s="144" t="s">
        <v>803</v>
      </c>
      <c r="B20" s="132"/>
      <c r="C20" s="121"/>
      <c r="D20" s="134"/>
      <c r="E20" s="415" t="s">
        <v>804</v>
      </c>
      <c r="F20" s="415"/>
      <c r="G20" s="135" t="s">
        <v>133</v>
      </c>
      <c r="H20" s="238">
        <v>0</v>
      </c>
      <c r="I20" s="240">
        <v>14</v>
      </c>
      <c r="J20" s="233">
        <v>257.8</v>
      </c>
      <c r="K20" s="240">
        <v>30</v>
      </c>
      <c r="L20" s="243">
        <v>25</v>
      </c>
      <c r="M20" s="233">
        <v>147.9</v>
      </c>
    </row>
    <row r="21" spans="1:13" s="96" customFormat="1" ht="11.25" customHeight="1">
      <c r="A21" s="144" t="s">
        <v>805</v>
      </c>
      <c r="B21" s="132"/>
      <c r="C21" s="121"/>
      <c r="D21" s="134"/>
      <c r="E21" s="415" t="s">
        <v>5</v>
      </c>
      <c r="F21" s="415"/>
      <c r="G21" s="135" t="s">
        <v>133</v>
      </c>
      <c r="H21" s="238" t="s">
        <v>994</v>
      </c>
      <c r="I21" s="240" t="s">
        <v>994</v>
      </c>
      <c r="J21" s="233" t="s">
        <v>995</v>
      </c>
      <c r="K21" s="240">
        <v>2</v>
      </c>
      <c r="L21" s="243">
        <v>2</v>
      </c>
      <c r="M21" s="233">
        <v>100</v>
      </c>
    </row>
    <row r="22" spans="1:13" s="96" customFormat="1" ht="11.25" customHeight="1">
      <c r="A22" s="144" t="s">
        <v>806</v>
      </c>
      <c r="B22" s="132"/>
      <c r="C22" s="121"/>
      <c r="D22" s="134"/>
      <c r="E22" s="422" t="s">
        <v>807</v>
      </c>
      <c r="F22" s="415"/>
      <c r="G22" s="135" t="s">
        <v>133</v>
      </c>
      <c r="H22" s="238">
        <v>0</v>
      </c>
      <c r="I22" s="240">
        <v>4</v>
      </c>
      <c r="J22" s="233">
        <v>100</v>
      </c>
      <c r="K22" s="240">
        <v>0</v>
      </c>
      <c r="L22" s="243">
        <v>4</v>
      </c>
      <c r="M22" s="233">
        <v>-90</v>
      </c>
    </row>
    <row r="23" spans="1:13" s="96" customFormat="1" ht="11.25" customHeight="1">
      <c r="A23" s="144" t="s">
        <v>808</v>
      </c>
      <c r="B23" s="132"/>
      <c r="C23" s="121"/>
      <c r="D23" s="134"/>
      <c r="E23" s="415" t="s">
        <v>809</v>
      </c>
      <c r="F23" s="415"/>
      <c r="G23" s="135" t="s">
        <v>133</v>
      </c>
      <c r="H23" s="238" t="s">
        <v>994</v>
      </c>
      <c r="I23" s="240" t="s">
        <v>994</v>
      </c>
      <c r="J23" s="233">
        <v>-100</v>
      </c>
      <c r="K23" s="240">
        <v>20</v>
      </c>
      <c r="L23" s="243">
        <v>254</v>
      </c>
      <c r="M23" s="233">
        <v>-79.3</v>
      </c>
    </row>
    <row r="24" spans="1:13" s="96" customFormat="1" ht="11.25" customHeight="1">
      <c r="A24" s="144" t="s">
        <v>810</v>
      </c>
      <c r="B24" s="132"/>
      <c r="C24" s="121"/>
      <c r="D24" s="134"/>
      <c r="E24" s="415" t="s">
        <v>811</v>
      </c>
      <c r="F24" s="415"/>
      <c r="G24" s="135" t="s">
        <v>133</v>
      </c>
      <c r="H24" s="238">
        <v>138</v>
      </c>
      <c r="I24" s="240">
        <v>85</v>
      </c>
      <c r="J24" s="233">
        <v>15</v>
      </c>
      <c r="K24" s="240">
        <v>1149</v>
      </c>
      <c r="L24" s="243">
        <v>789</v>
      </c>
      <c r="M24" s="233">
        <v>6.8</v>
      </c>
    </row>
    <row r="25" spans="1:13" s="96" customFormat="1" ht="11.25" customHeight="1">
      <c r="A25" s="144" t="s">
        <v>812</v>
      </c>
      <c r="B25" s="132"/>
      <c r="C25" s="121"/>
      <c r="D25" s="134"/>
      <c r="E25" s="415" t="s">
        <v>813</v>
      </c>
      <c r="F25" s="415"/>
      <c r="G25" s="135" t="s">
        <v>133</v>
      </c>
      <c r="H25" s="238" t="s">
        <v>994</v>
      </c>
      <c r="I25" s="240" t="s">
        <v>994</v>
      </c>
      <c r="J25" s="233" t="s">
        <v>995</v>
      </c>
      <c r="K25" s="240" t="s">
        <v>994</v>
      </c>
      <c r="L25" s="243" t="s">
        <v>994</v>
      </c>
      <c r="M25" s="233">
        <v>-100</v>
      </c>
    </row>
    <row r="26" spans="1:13" s="96" customFormat="1" ht="11.25" customHeight="1">
      <c r="A26" s="144" t="s">
        <v>814</v>
      </c>
      <c r="B26" s="132"/>
      <c r="C26" s="121"/>
      <c r="D26" s="134"/>
      <c r="E26" s="415" t="s">
        <v>888</v>
      </c>
      <c r="F26" s="415"/>
      <c r="G26" s="135" t="s">
        <v>133</v>
      </c>
      <c r="H26" s="238" t="s">
        <v>994</v>
      </c>
      <c r="I26" s="240" t="s">
        <v>994</v>
      </c>
      <c r="J26" s="233">
        <v>-100</v>
      </c>
      <c r="K26" s="240">
        <v>3</v>
      </c>
      <c r="L26" s="243">
        <v>9</v>
      </c>
      <c r="M26" s="233">
        <v>-79.6</v>
      </c>
    </row>
    <row r="27" spans="1:13" s="96" customFormat="1" ht="11.25" customHeight="1">
      <c r="A27" s="144" t="s">
        <v>815</v>
      </c>
      <c r="B27" s="132"/>
      <c r="C27" s="121"/>
      <c r="D27" s="134"/>
      <c r="E27" s="415" t="s">
        <v>816</v>
      </c>
      <c r="F27" s="415"/>
      <c r="G27" s="135" t="s">
        <v>133</v>
      </c>
      <c r="H27" s="238" t="s">
        <v>994</v>
      </c>
      <c r="I27" s="240" t="s">
        <v>994</v>
      </c>
      <c r="J27" s="233" t="s">
        <v>995</v>
      </c>
      <c r="K27" s="240">
        <v>0</v>
      </c>
      <c r="L27" s="243">
        <v>5</v>
      </c>
      <c r="M27" s="233">
        <v>-31.2</v>
      </c>
    </row>
    <row r="28" spans="1:13" s="96" customFormat="1" ht="11.25" customHeight="1">
      <c r="A28" s="144" t="s">
        <v>817</v>
      </c>
      <c r="B28" s="132"/>
      <c r="C28" s="121"/>
      <c r="D28" s="134"/>
      <c r="E28" s="415" t="s">
        <v>818</v>
      </c>
      <c r="F28" s="415"/>
      <c r="G28" s="135" t="s">
        <v>133</v>
      </c>
      <c r="H28" s="238" t="s">
        <v>994</v>
      </c>
      <c r="I28" s="240" t="s">
        <v>994</v>
      </c>
      <c r="J28" s="233">
        <v>-100</v>
      </c>
      <c r="K28" s="240" t="s">
        <v>994</v>
      </c>
      <c r="L28" s="243" t="s">
        <v>994</v>
      </c>
      <c r="M28" s="233">
        <v>-100</v>
      </c>
    </row>
    <row r="29" spans="1:13" s="96" customFormat="1" ht="11.25" customHeight="1">
      <c r="A29" s="144" t="s">
        <v>819</v>
      </c>
      <c r="B29" s="132"/>
      <c r="C29" s="121"/>
      <c r="D29" s="134"/>
      <c r="E29" s="415" t="s">
        <v>820</v>
      </c>
      <c r="F29" s="415"/>
      <c r="G29" s="135" t="s">
        <v>133</v>
      </c>
      <c r="H29" s="238">
        <v>48</v>
      </c>
      <c r="I29" s="240">
        <v>87</v>
      </c>
      <c r="J29" s="233">
        <v>-75.7</v>
      </c>
      <c r="K29" s="240">
        <v>678</v>
      </c>
      <c r="L29" s="243">
        <v>1531</v>
      </c>
      <c r="M29" s="233">
        <v>61.9</v>
      </c>
    </row>
    <row r="30" spans="1:13" s="96" customFormat="1" ht="11.25" customHeight="1">
      <c r="A30" s="144" t="s">
        <v>821</v>
      </c>
      <c r="B30" s="132"/>
      <c r="C30" s="121"/>
      <c r="D30" s="134"/>
      <c r="E30" s="422" t="s">
        <v>992</v>
      </c>
      <c r="F30" s="415"/>
      <c r="G30" s="135" t="s">
        <v>133</v>
      </c>
      <c r="H30" s="238" t="s">
        <v>994</v>
      </c>
      <c r="I30" s="240" t="s">
        <v>994</v>
      </c>
      <c r="J30" s="233" t="s">
        <v>995</v>
      </c>
      <c r="K30" s="240">
        <v>5</v>
      </c>
      <c r="L30" s="243">
        <v>30</v>
      </c>
      <c r="M30" s="233" t="s">
        <v>996</v>
      </c>
    </row>
    <row r="31" spans="1:13" s="96" customFormat="1" ht="11.25" customHeight="1">
      <c r="A31" s="144" t="s">
        <v>822</v>
      </c>
      <c r="B31" s="132"/>
      <c r="C31" s="121"/>
      <c r="D31" s="134"/>
      <c r="E31" s="415" t="s">
        <v>823</v>
      </c>
      <c r="F31" s="415"/>
      <c r="G31" s="135" t="s">
        <v>133</v>
      </c>
      <c r="H31" s="238" t="s">
        <v>994</v>
      </c>
      <c r="I31" s="240" t="s">
        <v>994</v>
      </c>
      <c r="J31" s="233" t="s">
        <v>995</v>
      </c>
      <c r="K31" s="240" t="s">
        <v>994</v>
      </c>
      <c r="L31" s="243" t="s">
        <v>994</v>
      </c>
      <c r="M31" s="233">
        <v>-100</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5"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t="s">
        <v>994</v>
      </c>
      <c r="I37" s="240" t="s">
        <v>994</v>
      </c>
      <c r="J37" s="233" t="s">
        <v>995</v>
      </c>
      <c r="K37" s="240">
        <v>0</v>
      </c>
      <c r="L37" s="243">
        <v>17</v>
      </c>
      <c r="M37" s="233">
        <v>100</v>
      </c>
    </row>
    <row r="38" spans="1:13" s="96" customFormat="1" ht="11.25" customHeight="1">
      <c r="A38" s="144" t="s">
        <v>835</v>
      </c>
      <c r="B38" s="132"/>
      <c r="C38" s="121"/>
      <c r="D38" s="134"/>
      <c r="E38" s="415" t="s">
        <v>836</v>
      </c>
      <c r="F38" s="415"/>
      <c r="G38" s="135" t="s">
        <v>133</v>
      </c>
      <c r="H38" s="238" t="s">
        <v>994</v>
      </c>
      <c r="I38" s="240" t="s">
        <v>994</v>
      </c>
      <c r="J38" s="233" t="s">
        <v>995</v>
      </c>
      <c r="K38" s="240" t="s">
        <v>994</v>
      </c>
      <c r="L38" s="243" t="s">
        <v>994</v>
      </c>
      <c r="M38" s="233" t="s">
        <v>995</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38">
        <v>0</v>
      </c>
      <c r="I41" s="240">
        <v>13</v>
      </c>
      <c r="J41" s="233">
        <v>-87.6</v>
      </c>
      <c r="K41" s="240">
        <v>36</v>
      </c>
      <c r="L41" s="243">
        <v>119</v>
      </c>
      <c r="M41" s="233">
        <v>-71.1</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174159</v>
      </c>
      <c r="I43" s="241">
        <v>139042</v>
      </c>
      <c r="J43" s="234">
        <v>21.1</v>
      </c>
      <c r="K43" s="241">
        <v>955516</v>
      </c>
      <c r="L43" s="244">
        <v>801275</v>
      </c>
      <c r="M43" s="234">
        <v>15.6</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5" t="s">
        <v>844</v>
      </c>
      <c r="F45" s="415"/>
      <c r="G45" s="135" t="s">
        <v>133</v>
      </c>
      <c r="H45" s="238">
        <v>771</v>
      </c>
      <c r="I45" s="240">
        <v>688</v>
      </c>
      <c r="J45" s="233">
        <v>1.8</v>
      </c>
      <c r="K45" s="240">
        <v>2451</v>
      </c>
      <c r="L45" s="243">
        <v>4731</v>
      </c>
      <c r="M45" s="233">
        <v>-5.6</v>
      </c>
    </row>
    <row r="46" spans="1:13" s="96" customFormat="1" ht="11.25" customHeight="1">
      <c r="A46" s="144">
        <v>953</v>
      </c>
      <c r="B46" s="132"/>
      <c r="C46" s="121"/>
      <c r="D46" s="121"/>
      <c r="E46" s="427" t="s">
        <v>957</v>
      </c>
      <c r="F46" s="428"/>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5" t="s">
        <v>891</v>
      </c>
      <c r="F47" s="415"/>
      <c r="G47" s="135" t="s">
        <v>133</v>
      </c>
      <c r="H47" s="238" t="s">
        <v>994</v>
      </c>
      <c r="I47" s="240" t="s">
        <v>994</v>
      </c>
      <c r="J47" s="233" t="s">
        <v>995</v>
      </c>
      <c r="K47" s="240" t="s">
        <v>994</v>
      </c>
      <c r="L47" s="243">
        <v>0</v>
      </c>
      <c r="M47" s="233">
        <v>100</v>
      </c>
    </row>
    <row r="48" spans="1:13" s="96" customFormat="1" ht="11.25" customHeight="1">
      <c r="A48" s="144"/>
      <c r="B48" s="132"/>
      <c r="C48" s="121"/>
      <c r="D48" s="120"/>
      <c r="E48" s="138"/>
      <c r="F48" s="120" t="s">
        <v>161</v>
      </c>
      <c r="G48" s="135" t="s">
        <v>133</v>
      </c>
      <c r="H48" s="239">
        <v>771</v>
      </c>
      <c r="I48" s="241">
        <v>688</v>
      </c>
      <c r="J48" s="234">
        <v>1.8</v>
      </c>
      <c r="K48" s="241">
        <v>2451</v>
      </c>
      <c r="L48" s="244">
        <v>4731</v>
      </c>
      <c r="M48" s="234">
        <v>-5.6</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35398034</v>
      </c>
      <c r="I50" s="241">
        <v>15786216</v>
      </c>
      <c r="J50" s="234">
        <v>18.3</v>
      </c>
      <c r="K50" s="241">
        <v>206385679</v>
      </c>
      <c r="L50" s="244">
        <v>93243620</v>
      </c>
      <c r="M50" s="234">
        <v>18.3</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9"/>
      <c r="E52" s="429"/>
      <c r="F52" s="429"/>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9" t="s">
        <v>896</v>
      </c>
      <c r="E54" s="429"/>
      <c r="F54" s="429"/>
      <c r="G54" s="135"/>
      <c r="H54" s="239">
        <v>1648902</v>
      </c>
      <c r="I54" s="241">
        <v>1904262</v>
      </c>
      <c r="J54" s="234">
        <v>10</v>
      </c>
      <c r="K54" s="241">
        <v>10079215</v>
      </c>
      <c r="L54" s="244">
        <v>12005941</v>
      </c>
      <c r="M54" s="234">
        <v>26</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9" t="s">
        <v>975</v>
      </c>
      <c r="E56" s="429"/>
      <c r="F56" s="429"/>
      <c r="G56" s="135"/>
      <c r="H56" s="239">
        <v>1732029</v>
      </c>
      <c r="I56" s="241">
        <v>1973341</v>
      </c>
      <c r="J56" s="316">
        <v>10</v>
      </c>
      <c r="K56" s="241">
        <v>10553670</v>
      </c>
      <c r="L56" s="244">
        <v>12414079</v>
      </c>
      <c r="M56" s="234">
        <v>25.3</v>
      </c>
    </row>
    <row r="57" spans="1:9" s="1" customFormat="1" ht="12" customHeight="1">
      <c r="A57" s="1" t="s">
        <v>122</v>
      </c>
      <c r="B57" s="132"/>
      <c r="C57" s="245"/>
      <c r="D57" s="429"/>
      <c r="E57" s="429"/>
      <c r="F57" s="429"/>
      <c r="G57" s="135"/>
      <c r="H57" s="239"/>
      <c r="I57" s="11"/>
    </row>
    <row r="58" spans="1:13" s="1" customFormat="1" ht="12.75" customHeight="1">
      <c r="A58" s="400" t="s">
        <v>971</v>
      </c>
      <c r="B58" s="400"/>
      <c r="C58" s="400"/>
      <c r="D58" s="400"/>
      <c r="E58" s="400"/>
      <c r="F58" s="400"/>
      <c r="G58" s="400"/>
      <c r="H58" s="400"/>
      <c r="I58" s="400"/>
      <c r="J58" s="400"/>
      <c r="K58" s="400"/>
      <c r="L58" s="400"/>
      <c r="M58" s="400"/>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2"/>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1" t="s">
        <v>850</v>
      </c>
      <c r="B3" s="342" t="s">
        <v>851</v>
      </c>
      <c r="C3" s="343"/>
      <c r="D3" s="355" t="s">
        <v>4</v>
      </c>
      <c r="E3" s="350" t="s">
        <v>105</v>
      </c>
      <c r="F3" s="350"/>
      <c r="G3" s="350"/>
      <c r="H3" s="350"/>
      <c r="I3" s="350"/>
    </row>
    <row r="4" spans="1:9" s="1" customFormat="1" ht="12.75" customHeight="1">
      <c r="A4" s="352"/>
      <c r="B4" s="344"/>
      <c r="C4" s="345"/>
      <c r="D4" s="355"/>
      <c r="E4" s="355" t="s">
        <v>858</v>
      </c>
      <c r="F4" s="354" t="s">
        <v>106</v>
      </c>
      <c r="G4" s="354"/>
      <c r="H4" s="348" t="s">
        <v>853</v>
      </c>
      <c r="I4" s="350" t="s">
        <v>854</v>
      </c>
    </row>
    <row r="5" spans="1:9" s="1" customFormat="1" ht="25.5" customHeight="1">
      <c r="A5" s="352"/>
      <c r="B5" s="344"/>
      <c r="C5" s="345"/>
      <c r="D5" s="355"/>
      <c r="E5" s="355"/>
      <c r="F5" s="355" t="s">
        <v>852</v>
      </c>
      <c r="G5" s="355" t="s">
        <v>857</v>
      </c>
      <c r="H5" s="349"/>
      <c r="I5" s="359"/>
    </row>
    <row r="6" spans="1:9" s="1" customFormat="1" ht="12.75" customHeight="1">
      <c r="A6" s="352"/>
      <c r="B6" s="344"/>
      <c r="C6" s="345"/>
      <c r="D6" s="355"/>
      <c r="E6" s="355"/>
      <c r="F6" s="355"/>
      <c r="G6" s="355"/>
      <c r="H6" s="433"/>
      <c r="I6" s="434"/>
    </row>
    <row r="7" spans="1:9" s="1" customFormat="1" ht="12.75" customHeight="1">
      <c r="A7" s="347"/>
      <c r="B7" s="346"/>
      <c r="C7" s="432"/>
      <c r="D7" s="357" t="s">
        <v>108</v>
      </c>
      <c r="E7" s="358"/>
      <c r="F7" s="358"/>
      <c r="G7" s="358"/>
      <c r="H7" s="358"/>
      <c r="I7" s="358"/>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1003</v>
      </c>
      <c r="C27" s="269"/>
      <c r="D27" s="45">
        <v>188784473</v>
      </c>
      <c r="E27" s="45">
        <v>70042</v>
      </c>
      <c r="F27" s="45">
        <v>2970873</v>
      </c>
      <c r="G27" s="45">
        <v>5529975</v>
      </c>
      <c r="H27" s="45">
        <v>1319000</v>
      </c>
      <c r="I27" s="45">
        <v>9889890</v>
      </c>
    </row>
    <row r="28" spans="1:9" ht="12.75" customHeight="1">
      <c r="A28" s="203">
        <v>20</v>
      </c>
      <c r="B28" s="327" t="s">
        <v>1008</v>
      </c>
      <c r="C28" s="224"/>
      <c r="D28" s="44">
        <v>192841070</v>
      </c>
      <c r="E28" s="45">
        <v>60004</v>
      </c>
      <c r="F28" s="45">
        <v>3113734</v>
      </c>
      <c r="G28" s="45">
        <v>5859890</v>
      </c>
      <c r="H28" s="45">
        <v>1175968</v>
      </c>
      <c r="I28" s="45">
        <v>10209597</v>
      </c>
    </row>
    <row r="29" spans="1:9" ht="12.75" customHeight="1">
      <c r="A29" s="332">
        <v>21</v>
      </c>
      <c r="B29" s="331" t="s">
        <v>1011</v>
      </c>
      <c r="C29" s="224"/>
      <c r="D29" s="44">
        <v>180166945</v>
      </c>
      <c r="E29" s="45">
        <v>75605</v>
      </c>
      <c r="F29" s="45">
        <v>3080463</v>
      </c>
      <c r="G29" s="45">
        <v>6091684</v>
      </c>
      <c r="H29" s="45">
        <v>1234538</v>
      </c>
      <c r="I29" s="45">
        <v>10482288</v>
      </c>
    </row>
    <row r="30" spans="1:9" ht="21.75" customHeight="1">
      <c r="A30" s="45"/>
      <c r="B30" s="278" t="s">
        <v>1004</v>
      </c>
      <c r="C30" s="80"/>
      <c r="D30" s="46"/>
      <c r="E30" s="45"/>
      <c r="F30" s="45"/>
      <c r="G30" s="45"/>
      <c r="H30" s="45"/>
      <c r="I30" s="45"/>
    </row>
    <row r="31" spans="1:10" ht="12.75">
      <c r="A31" s="203">
        <v>22</v>
      </c>
      <c r="B31" s="194" t="s">
        <v>110</v>
      </c>
      <c r="C31" s="12"/>
      <c r="D31" s="44">
        <v>16239413</v>
      </c>
      <c r="E31" s="45">
        <v>5148</v>
      </c>
      <c r="F31" s="45">
        <v>253579</v>
      </c>
      <c r="G31" s="45">
        <v>457213</v>
      </c>
      <c r="H31" s="45">
        <v>84712</v>
      </c>
      <c r="I31" s="45">
        <v>800652</v>
      </c>
      <c r="J31" s="46"/>
    </row>
    <row r="32" spans="1:11" ht="12.75">
      <c r="A32" s="203">
        <v>23</v>
      </c>
      <c r="B32" s="194" t="s">
        <v>111</v>
      </c>
      <c r="C32" s="12"/>
      <c r="D32" s="44">
        <v>15231852</v>
      </c>
      <c r="E32" s="45">
        <v>4370</v>
      </c>
      <c r="F32" s="45">
        <v>251784</v>
      </c>
      <c r="G32" s="45">
        <v>520574</v>
      </c>
      <c r="H32" s="45">
        <v>72485</v>
      </c>
      <c r="I32" s="45">
        <v>849213</v>
      </c>
      <c r="K32" s="42" t="s">
        <v>133</v>
      </c>
    </row>
    <row r="33" spans="1:9" ht="12.75">
      <c r="A33" s="203">
        <v>24</v>
      </c>
      <c r="B33" s="194" t="s">
        <v>112</v>
      </c>
      <c r="C33" s="12"/>
      <c r="D33" s="44">
        <v>15772304</v>
      </c>
      <c r="E33" s="45">
        <v>5391</v>
      </c>
      <c r="F33" s="45">
        <v>287384</v>
      </c>
      <c r="G33" s="45">
        <v>548655</v>
      </c>
      <c r="H33" s="45">
        <v>98292</v>
      </c>
      <c r="I33" s="45">
        <v>939722</v>
      </c>
    </row>
    <row r="34" spans="1:9" ht="12.75">
      <c r="A34" s="203">
        <v>25</v>
      </c>
      <c r="B34" s="194" t="s">
        <v>113</v>
      </c>
      <c r="C34" s="12"/>
      <c r="D34" s="44">
        <v>11054249</v>
      </c>
      <c r="E34" s="45">
        <v>5499</v>
      </c>
      <c r="F34" s="45">
        <v>242713</v>
      </c>
      <c r="G34" s="45">
        <v>530278</v>
      </c>
      <c r="H34" s="45">
        <v>91823</v>
      </c>
      <c r="I34" s="45">
        <v>870313</v>
      </c>
    </row>
    <row r="35" spans="1:9" ht="12.75">
      <c r="A35" s="203">
        <v>26</v>
      </c>
      <c r="B35" s="194" t="s">
        <v>114</v>
      </c>
      <c r="C35" s="12"/>
      <c r="D35" s="44">
        <v>12009895</v>
      </c>
      <c r="E35" s="45">
        <v>5924</v>
      </c>
      <c r="F35" s="45">
        <v>226663</v>
      </c>
      <c r="G35" s="45">
        <v>506371</v>
      </c>
      <c r="H35" s="45">
        <v>95058</v>
      </c>
      <c r="I35" s="45">
        <v>834016</v>
      </c>
    </row>
    <row r="36" spans="1:9" ht="12.75">
      <c r="A36" s="203">
        <v>27</v>
      </c>
      <c r="B36" s="194" t="s">
        <v>115</v>
      </c>
      <c r="C36" s="12"/>
      <c r="D36" s="44">
        <v>14099223</v>
      </c>
      <c r="E36" s="45">
        <v>6073</v>
      </c>
      <c r="F36" s="45">
        <v>254316</v>
      </c>
      <c r="G36" s="45">
        <v>493805</v>
      </c>
      <c r="H36" s="45">
        <v>108892</v>
      </c>
      <c r="I36" s="45">
        <v>863086</v>
      </c>
    </row>
    <row r="37" spans="1:10" ht="12.75">
      <c r="A37" s="203">
        <v>28</v>
      </c>
      <c r="B37" s="194" t="s">
        <v>116</v>
      </c>
      <c r="C37" s="12"/>
      <c r="D37" s="44">
        <v>15370034</v>
      </c>
      <c r="E37" s="45">
        <v>5875</v>
      </c>
      <c r="F37" s="45">
        <v>252730</v>
      </c>
      <c r="G37" s="45">
        <v>522134</v>
      </c>
      <c r="H37" s="45">
        <v>92935</v>
      </c>
      <c r="I37" s="45">
        <v>873674</v>
      </c>
      <c r="J37" s="46"/>
    </row>
    <row r="38" spans="1:9" ht="12.75">
      <c r="A38" s="203">
        <v>29</v>
      </c>
      <c r="B38" s="194" t="s">
        <v>117</v>
      </c>
      <c r="C38" s="12"/>
      <c r="D38" s="44">
        <v>13716867</v>
      </c>
      <c r="E38" s="45">
        <v>10565</v>
      </c>
      <c r="F38" s="45">
        <v>250273</v>
      </c>
      <c r="G38" s="45">
        <v>490843</v>
      </c>
      <c r="H38" s="45">
        <v>89482</v>
      </c>
      <c r="I38" s="45">
        <v>841162</v>
      </c>
    </row>
    <row r="39" spans="1:9" ht="12.75">
      <c r="A39" s="203">
        <v>30</v>
      </c>
      <c r="B39" s="194" t="s">
        <v>118</v>
      </c>
      <c r="C39" s="12"/>
      <c r="D39" s="44">
        <v>16217525</v>
      </c>
      <c r="E39" s="45">
        <v>7029</v>
      </c>
      <c r="F39" s="45">
        <v>250261</v>
      </c>
      <c r="G39" s="45">
        <v>513884</v>
      </c>
      <c r="H39" s="45">
        <v>127943</v>
      </c>
      <c r="I39" s="45">
        <v>899117</v>
      </c>
    </row>
    <row r="40" spans="1:9" ht="12.75">
      <c r="A40" s="203">
        <v>31</v>
      </c>
      <c r="B40" s="194" t="s">
        <v>119</v>
      </c>
      <c r="C40" s="12"/>
      <c r="D40" s="44">
        <v>17371589</v>
      </c>
      <c r="E40" s="45">
        <v>6286</v>
      </c>
      <c r="F40" s="45">
        <v>284630</v>
      </c>
      <c r="G40" s="45">
        <v>522176</v>
      </c>
      <c r="H40" s="45">
        <v>146322</v>
      </c>
      <c r="I40" s="45">
        <v>959414</v>
      </c>
    </row>
    <row r="41" spans="1:9" ht="12.75">
      <c r="A41" s="203">
        <v>32</v>
      </c>
      <c r="B41" s="194" t="s">
        <v>120</v>
      </c>
      <c r="C41" s="12"/>
      <c r="D41" s="44">
        <v>17664196</v>
      </c>
      <c r="E41" s="45">
        <v>6991</v>
      </c>
      <c r="F41" s="45">
        <v>262158</v>
      </c>
      <c r="G41" s="45">
        <v>520801</v>
      </c>
      <c r="H41" s="45">
        <v>121083</v>
      </c>
      <c r="I41" s="45">
        <v>911033</v>
      </c>
    </row>
    <row r="42" spans="1:9" ht="12.75">
      <c r="A42" s="203">
        <v>33</v>
      </c>
      <c r="B42" s="194" t="s">
        <v>121</v>
      </c>
      <c r="C42" s="12"/>
      <c r="D42" s="44">
        <v>15419798</v>
      </c>
      <c r="E42" s="45">
        <v>6454</v>
      </c>
      <c r="F42" s="45">
        <v>263972</v>
      </c>
      <c r="G42" s="45">
        <v>464950</v>
      </c>
      <c r="H42" s="45">
        <v>105511</v>
      </c>
      <c r="I42" s="45">
        <v>840886</v>
      </c>
    </row>
    <row r="43" spans="1:9" ht="21.75" customHeight="1">
      <c r="A43" s="45"/>
      <c r="B43" s="80" t="s">
        <v>1009</v>
      </c>
      <c r="C43" s="80"/>
      <c r="D43" s="46"/>
      <c r="E43" s="46"/>
      <c r="F43" s="46"/>
      <c r="G43" s="46"/>
      <c r="H43" s="46"/>
      <c r="I43" s="46"/>
    </row>
    <row r="44" spans="1:9" ht="12.75" customHeight="1">
      <c r="A44" s="203">
        <v>34</v>
      </c>
      <c r="B44" s="194" t="s">
        <v>110</v>
      </c>
      <c r="C44" s="12"/>
      <c r="D44" s="46">
        <v>15673457</v>
      </c>
      <c r="E44" s="46">
        <v>6045</v>
      </c>
      <c r="F44" s="46">
        <v>239302</v>
      </c>
      <c r="G44" s="46">
        <v>461116</v>
      </c>
      <c r="H44" s="46">
        <v>81288</v>
      </c>
      <c r="I44" s="46">
        <v>787750</v>
      </c>
    </row>
    <row r="45" spans="1:9" ht="12.75" customHeight="1">
      <c r="A45" s="203">
        <v>35</v>
      </c>
      <c r="B45" s="194" t="s">
        <v>111</v>
      </c>
      <c r="C45" s="12"/>
      <c r="D45" s="44">
        <v>16392416</v>
      </c>
      <c r="E45" s="45">
        <v>5987</v>
      </c>
      <c r="F45" s="45">
        <v>231012</v>
      </c>
      <c r="G45" s="45">
        <v>491171</v>
      </c>
      <c r="H45" s="45">
        <v>87493</v>
      </c>
      <c r="I45" s="45">
        <v>815663</v>
      </c>
    </row>
    <row r="46" spans="1:9" ht="12.75" customHeight="1">
      <c r="A46" s="203">
        <v>36</v>
      </c>
      <c r="B46" s="194" t="s">
        <v>112</v>
      </c>
      <c r="C46" s="12"/>
      <c r="D46" s="44">
        <v>19077882</v>
      </c>
      <c r="E46" s="45">
        <v>6166</v>
      </c>
      <c r="F46" s="45">
        <v>295178</v>
      </c>
      <c r="G46" s="45">
        <v>607070</v>
      </c>
      <c r="H46" s="45">
        <v>97358</v>
      </c>
      <c r="I46" s="45">
        <v>1005772</v>
      </c>
    </row>
    <row r="47" spans="1:9" ht="12.75" customHeight="1">
      <c r="A47" s="203">
        <v>37</v>
      </c>
      <c r="B47" s="194" t="s">
        <v>113</v>
      </c>
      <c r="C47" s="12"/>
      <c r="D47" s="44">
        <v>17214182</v>
      </c>
      <c r="E47" s="45">
        <v>6047</v>
      </c>
      <c r="F47" s="45">
        <v>248475</v>
      </c>
      <c r="G47" s="45">
        <v>551959</v>
      </c>
      <c r="H47" s="45">
        <v>102460</v>
      </c>
      <c r="I47" s="45">
        <v>908941</v>
      </c>
    </row>
    <row r="48" spans="1:9" ht="12.75" customHeight="1">
      <c r="A48" s="203">
        <v>38</v>
      </c>
      <c r="B48" s="194" t="s">
        <v>114</v>
      </c>
      <c r="C48" s="12"/>
      <c r="D48" s="44">
        <v>16754641</v>
      </c>
      <c r="E48" s="45">
        <v>6025</v>
      </c>
      <c r="F48" s="45">
        <v>239498</v>
      </c>
      <c r="G48" s="45">
        <v>538039</v>
      </c>
      <c r="H48" s="45">
        <v>94013</v>
      </c>
      <c r="I48" s="45">
        <v>877575</v>
      </c>
    </row>
    <row r="49" spans="1:9" ht="12.75" customHeight="1">
      <c r="A49" s="203">
        <v>39</v>
      </c>
      <c r="B49" s="194" t="s">
        <v>115</v>
      </c>
      <c r="C49" s="12"/>
      <c r="D49" s="69">
        <v>17960722</v>
      </c>
      <c r="E49" s="70">
        <v>5873</v>
      </c>
      <c r="F49" s="70">
        <v>260293</v>
      </c>
      <c r="G49" s="70">
        <v>522469</v>
      </c>
      <c r="H49" s="70">
        <v>104111</v>
      </c>
      <c r="I49" s="70">
        <v>892746</v>
      </c>
    </row>
    <row r="50" spans="1:9" ht="12.75" customHeight="1">
      <c r="A50" s="203">
        <v>40</v>
      </c>
      <c r="B50" s="194" t="s">
        <v>116</v>
      </c>
      <c r="C50" s="12"/>
      <c r="D50" s="44">
        <v>0</v>
      </c>
      <c r="E50" s="45">
        <v>0</v>
      </c>
      <c r="F50" s="45">
        <v>0</v>
      </c>
      <c r="G50" s="45">
        <v>0</v>
      </c>
      <c r="H50" s="45">
        <v>0</v>
      </c>
      <c r="I50" s="45">
        <v>0</v>
      </c>
    </row>
    <row r="51" spans="1:9" ht="12.75" customHeight="1">
      <c r="A51" s="203">
        <v>41</v>
      </c>
      <c r="B51" s="194" t="s">
        <v>117</v>
      </c>
      <c r="C51" s="12"/>
      <c r="D51" s="44">
        <v>0</v>
      </c>
      <c r="E51" s="45">
        <v>0</v>
      </c>
      <c r="F51" s="45">
        <v>0</v>
      </c>
      <c r="G51" s="45">
        <v>0</v>
      </c>
      <c r="H51" s="45">
        <v>0</v>
      </c>
      <c r="I51" s="45">
        <v>0</v>
      </c>
    </row>
    <row r="52" spans="1:9" ht="12.75" customHeight="1">
      <c r="A52" s="203">
        <v>42</v>
      </c>
      <c r="B52" s="194" t="s">
        <v>118</v>
      </c>
      <c r="C52" s="12"/>
      <c r="D52" s="44">
        <v>0</v>
      </c>
      <c r="E52" s="45">
        <v>0</v>
      </c>
      <c r="F52" s="45">
        <v>0</v>
      </c>
      <c r="G52" s="45">
        <v>0</v>
      </c>
      <c r="H52" s="45">
        <v>0</v>
      </c>
      <c r="I52" s="45">
        <v>0</v>
      </c>
    </row>
    <row r="53" spans="1:9" ht="12.75" customHeight="1">
      <c r="A53" s="203">
        <v>43</v>
      </c>
      <c r="B53" s="194" t="s">
        <v>119</v>
      </c>
      <c r="C53" s="12"/>
      <c r="D53" s="44">
        <v>0</v>
      </c>
      <c r="E53" s="45">
        <v>0</v>
      </c>
      <c r="F53" s="45">
        <v>0</v>
      </c>
      <c r="G53" s="45">
        <v>0</v>
      </c>
      <c r="H53" s="45">
        <v>0</v>
      </c>
      <c r="I53" s="45">
        <v>0</v>
      </c>
    </row>
    <row r="54" spans="1:9" ht="12.75">
      <c r="A54" s="203">
        <v>44</v>
      </c>
      <c r="B54" s="194" t="s">
        <v>120</v>
      </c>
      <c r="C54" s="12"/>
      <c r="D54" s="44">
        <v>0</v>
      </c>
      <c r="E54" s="45">
        <v>0</v>
      </c>
      <c r="F54" s="45">
        <v>0</v>
      </c>
      <c r="G54" s="45">
        <v>0</v>
      </c>
      <c r="H54" s="45">
        <v>0</v>
      </c>
      <c r="I54" s="45">
        <v>0</v>
      </c>
    </row>
    <row r="55" spans="1:12" ht="12.75">
      <c r="A55" s="203">
        <v>45</v>
      </c>
      <c r="B55" s="194" t="s">
        <v>121</v>
      </c>
      <c r="C55" s="12"/>
      <c r="D55" s="44">
        <v>0</v>
      </c>
      <c r="E55" s="45">
        <v>0</v>
      </c>
      <c r="F55" s="45">
        <v>0</v>
      </c>
      <c r="G55" s="45">
        <v>0</v>
      </c>
      <c r="H55" s="45">
        <v>0</v>
      </c>
      <c r="I55" s="45">
        <v>0</v>
      </c>
      <c r="K55" s="249"/>
      <c r="L55" s="249"/>
    </row>
    <row r="56" spans="1:12" s="249" customFormat="1" ht="21.75" customHeight="1">
      <c r="A56" s="246"/>
      <c r="B56" s="252" t="s">
        <v>28</v>
      </c>
      <c r="C56" s="80"/>
      <c r="D56" s="247"/>
      <c r="E56" s="248"/>
      <c r="F56" s="248"/>
      <c r="G56" s="248"/>
      <c r="H56" s="248"/>
      <c r="I56" s="248"/>
      <c r="K56" s="1"/>
      <c r="L56" s="1"/>
    </row>
    <row r="57" spans="1:9" s="1" customFormat="1" ht="12.75" customHeight="1">
      <c r="A57" s="6">
        <v>46</v>
      </c>
      <c r="B57" s="194" t="s">
        <v>24</v>
      </c>
      <c r="C57" s="12"/>
      <c r="D57" s="276">
        <v>7.2</v>
      </c>
      <c r="E57" s="277">
        <v>-2.5</v>
      </c>
      <c r="F57" s="277">
        <v>8.7</v>
      </c>
      <c r="G57" s="277">
        <v>-2.9</v>
      </c>
      <c r="H57" s="277">
        <v>10.7</v>
      </c>
      <c r="I57" s="277">
        <v>1.7</v>
      </c>
    </row>
    <row r="58" spans="1:3" s="1" customFormat="1" ht="12.75" customHeight="1">
      <c r="A58" s="6"/>
      <c r="B58" s="251" t="s">
        <v>25</v>
      </c>
      <c r="C58" s="12"/>
    </row>
    <row r="59" spans="1:12" s="1" customFormat="1" ht="12.75" customHeight="1">
      <c r="A59" s="6">
        <v>47</v>
      </c>
      <c r="B59" s="194" t="s">
        <v>26</v>
      </c>
      <c r="C59" s="12"/>
      <c r="D59" s="276">
        <v>27.4</v>
      </c>
      <c r="E59" s="277">
        <v>-3.3</v>
      </c>
      <c r="F59" s="277">
        <v>2.4</v>
      </c>
      <c r="G59" s="277">
        <v>5.8</v>
      </c>
      <c r="H59" s="277">
        <v>-4.4</v>
      </c>
      <c r="I59" s="277">
        <v>3.4</v>
      </c>
      <c r="K59" s="42"/>
      <c r="L59" s="42"/>
    </row>
    <row r="60" spans="1:12" ht="5.25" customHeight="1">
      <c r="A60" s="42" t="s">
        <v>122</v>
      </c>
      <c r="B60" s="42"/>
      <c r="C60" s="42"/>
      <c r="D60" s="46"/>
      <c r="E60" s="46"/>
      <c r="F60" s="46"/>
      <c r="G60" s="46"/>
      <c r="H60" s="46"/>
      <c r="I60" s="46"/>
      <c r="K60" s="1"/>
      <c r="L60" s="1"/>
    </row>
    <row r="61" spans="1:12" s="1" customFormat="1" ht="12.75" customHeight="1">
      <c r="A61" s="340" t="s">
        <v>15</v>
      </c>
      <c r="B61" s="341"/>
      <c r="C61" s="341"/>
      <c r="D61" s="341"/>
      <c r="E61" s="341"/>
      <c r="F61" s="341"/>
      <c r="G61" s="341"/>
      <c r="H61" s="341"/>
      <c r="I61" s="341"/>
      <c r="J61" s="13"/>
      <c r="K61" s="42"/>
      <c r="L61" s="42"/>
    </row>
    <row r="62" spans="1:9" ht="12.75">
      <c r="A62" s="430" t="s">
        <v>17</v>
      </c>
      <c r="B62" s="431"/>
      <c r="C62" s="431"/>
      <c r="D62" s="431"/>
      <c r="E62" s="431"/>
      <c r="F62" s="431"/>
      <c r="G62" s="431"/>
      <c r="H62" s="431"/>
      <c r="I62" s="431"/>
    </row>
  </sheetData>
  <sheetProtection/>
  <mergeCells count="13">
    <mergeCell ref="I4:I6"/>
    <mergeCell ref="F5:F6"/>
    <mergeCell ref="G5:G6"/>
    <mergeCell ref="A62:I62"/>
    <mergeCell ref="B3:C7"/>
    <mergeCell ref="A61:I61"/>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4"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68</v>
      </c>
    </row>
    <row r="13" ht="12.75" customHeight="1">
      <c r="A13" s="72"/>
    </row>
    <row r="14" ht="51">
      <c r="A14" s="298" t="s">
        <v>78</v>
      </c>
    </row>
    <row r="15" ht="12.75" customHeight="1">
      <c r="A15" s="72"/>
    </row>
    <row r="16" ht="63.75">
      <c r="A16" s="294" t="s">
        <v>72</v>
      </c>
    </row>
    <row r="17" ht="12.75">
      <c r="A17" s="294"/>
    </row>
    <row r="18" ht="51">
      <c r="A18" s="294" t="s">
        <v>973</v>
      </c>
    </row>
    <row r="19" ht="12.75" customHeight="1">
      <c r="A19" s="72"/>
    </row>
    <row r="20" ht="38.25">
      <c r="A20" s="294" t="s">
        <v>79</v>
      </c>
    </row>
    <row r="21" ht="12.75" customHeight="1">
      <c r="A21" s="72"/>
    </row>
    <row r="22" ht="25.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9"/>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63" t="s">
        <v>124</v>
      </c>
      <c r="B3" s="364"/>
      <c r="C3" s="364"/>
      <c r="D3" s="364"/>
      <c r="E3" s="364"/>
      <c r="F3" s="365"/>
      <c r="G3" s="369" t="s">
        <v>856</v>
      </c>
      <c r="H3" s="366" t="s">
        <v>850</v>
      </c>
    </row>
    <row r="4" spans="1:8" s="15" customFormat="1" ht="12.75">
      <c r="A4" s="375" t="s">
        <v>140</v>
      </c>
      <c r="B4" s="372" t="s">
        <v>141</v>
      </c>
      <c r="C4" s="360" t="s">
        <v>126</v>
      </c>
      <c r="D4" s="362"/>
      <c r="E4" s="361"/>
      <c r="F4" s="372" t="s">
        <v>854</v>
      </c>
      <c r="G4" s="370"/>
      <c r="H4" s="367"/>
    </row>
    <row r="5" spans="1:8" s="15" customFormat="1" ht="12.75">
      <c r="A5" s="376"/>
      <c r="B5" s="373"/>
      <c r="C5" s="372" t="s">
        <v>855</v>
      </c>
      <c r="D5" s="360" t="s">
        <v>127</v>
      </c>
      <c r="E5" s="361"/>
      <c r="F5" s="373"/>
      <c r="G5" s="370"/>
      <c r="H5" s="367"/>
    </row>
    <row r="6" spans="1:8" s="15" customFormat="1" ht="25.5">
      <c r="A6" s="377"/>
      <c r="B6" s="374"/>
      <c r="C6" s="374"/>
      <c r="D6" s="17" t="s">
        <v>128</v>
      </c>
      <c r="E6" s="18" t="s">
        <v>129</v>
      </c>
      <c r="F6" s="374"/>
      <c r="G6" s="371"/>
      <c r="H6" s="367"/>
    </row>
    <row r="7" spans="1:8" s="15" customFormat="1" ht="12.75" customHeight="1">
      <c r="A7" s="362" t="s">
        <v>108</v>
      </c>
      <c r="B7" s="362"/>
      <c r="C7" s="362"/>
      <c r="D7" s="362"/>
      <c r="E7" s="362"/>
      <c r="F7" s="362"/>
      <c r="G7" s="361"/>
      <c r="H7" s="368"/>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8450534</v>
      </c>
      <c r="B29" s="52">
        <v>6114576</v>
      </c>
      <c r="C29" s="52">
        <v>146797943</v>
      </c>
      <c r="D29" s="52">
        <v>10771501</v>
      </c>
      <c r="E29" s="52">
        <v>136026440</v>
      </c>
      <c r="F29" s="52">
        <v>161363055</v>
      </c>
      <c r="G29" s="52">
        <v>8321604</v>
      </c>
      <c r="H29" s="50">
        <v>21</v>
      </c>
    </row>
    <row r="30" spans="1:8" ht="21.75" customHeight="1">
      <c r="A30" s="225"/>
      <c r="B30" s="225"/>
      <c r="C30" s="225"/>
      <c r="D30" s="225"/>
      <c r="E30" s="225"/>
      <c r="F30" s="225"/>
      <c r="G30" s="225"/>
      <c r="H30" s="82"/>
    </row>
    <row r="31" spans="1:9" ht="12.75">
      <c r="A31" s="52">
        <v>1228671</v>
      </c>
      <c r="B31" s="52">
        <v>584856</v>
      </c>
      <c r="C31" s="52">
        <v>12783104</v>
      </c>
      <c r="D31" s="52">
        <v>971237</v>
      </c>
      <c r="E31" s="52">
        <v>11811866</v>
      </c>
      <c r="F31" s="52">
        <v>14596631</v>
      </c>
      <c r="G31" s="52">
        <v>842130</v>
      </c>
      <c r="H31" s="50">
        <v>22</v>
      </c>
      <c r="I31" s="51"/>
    </row>
    <row r="32" spans="1:8" ht="12.75">
      <c r="A32" s="52">
        <v>964949</v>
      </c>
      <c r="B32" s="52">
        <v>531857</v>
      </c>
      <c r="C32" s="52">
        <v>12098683</v>
      </c>
      <c r="D32" s="52">
        <v>968959</v>
      </c>
      <c r="E32" s="52">
        <v>11129725</v>
      </c>
      <c r="F32" s="52">
        <v>13595490</v>
      </c>
      <c r="G32" s="52">
        <v>787148</v>
      </c>
      <c r="H32" s="50">
        <v>23</v>
      </c>
    </row>
    <row r="33" spans="1:8" ht="12.75">
      <c r="A33" s="52">
        <v>718223</v>
      </c>
      <c r="B33" s="52">
        <v>992012</v>
      </c>
      <c r="C33" s="52">
        <v>12447559</v>
      </c>
      <c r="D33" s="52">
        <v>1025099</v>
      </c>
      <c r="E33" s="52">
        <v>11422459</v>
      </c>
      <c r="F33" s="52">
        <v>14157793</v>
      </c>
      <c r="G33" s="52">
        <v>674790</v>
      </c>
      <c r="H33" s="50">
        <v>24</v>
      </c>
    </row>
    <row r="34" spans="1:8" ht="12.75">
      <c r="A34" s="52">
        <v>400863</v>
      </c>
      <c r="B34" s="52">
        <v>439722</v>
      </c>
      <c r="C34" s="52">
        <v>8854586</v>
      </c>
      <c r="D34" s="52">
        <v>906098</v>
      </c>
      <c r="E34" s="52">
        <v>7948488</v>
      </c>
      <c r="F34" s="52">
        <v>9695170</v>
      </c>
      <c r="G34" s="52">
        <v>488766</v>
      </c>
      <c r="H34" s="50">
        <v>25</v>
      </c>
    </row>
    <row r="35" spans="1:8" ht="12.75">
      <c r="A35" s="52">
        <v>471063</v>
      </c>
      <c r="B35" s="52">
        <v>365321</v>
      </c>
      <c r="C35" s="52">
        <v>9778578</v>
      </c>
      <c r="D35" s="52">
        <v>789619</v>
      </c>
      <c r="E35" s="52">
        <v>8988959</v>
      </c>
      <c r="F35" s="52">
        <v>10614961</v>
      </c>
      <c r="G35" s="52">
        <v>560918</v>
      </c>
      <c r="H35" s="50">
        <v>26</v>
      </c>
    </row>
    <row r="36" spans="1:8" ht="12.75">
      <c r="A36" s="52">
        <v>426266</v>
      </c>
      <c r="B36" s="52">
        <v>368656</v>
      </c>
      <c r="C36" s="52">
        <v>11801992</v>
      </c>
      <c r="D36" s="52">
        <v>832062</v>
      </c>
      <c r="E36" s="52">
        <v>10969931</v>
      </c>
      <c r="F36" s="52">
        <v>12596915</v>
      </c>
      <c r="G36" s="52">
        <v>639223</v>
      </c>
      <c r="H36" s="50">
        <v>27</v>
      </c>
    </row>
    <row r="37" spans="1:9" ht="12.75">
      <c r="A37" s="52">
        <v>552568</v>
      </c>
      <c r="B37" s="52">
        <v>418968</v>
      </c>
      <c r="C37" s="52">
        <v>12895333</v>
      </c>
      <c r="D37" s="52">
        <v>910565</v>
      </c>
      <c r="E37" s="52">
        <v>11984768</v>
      </c>
      <c r="F37" s="52">
        <v>13866870</v>
      </c>
      <c r="G37" s="52">
        <v>629490</v>
      </c>
      <c r="H37" s="50">
        <v>28</v>
      </c>
      <c r="I37" s="51"/>
    </row>
    <row r="38" spans="1:8" ht="12.75">
      <c r="A38" s="52">
        <v>712980</v>
      </c>
      <c r="B38" s="52">
        <v>380605</v>
      </c>
      <c r="C38" s="52">
        <v>11094556</v>
      </c>
      <c r="D38" s="52">
        <v>761521</v>
      </c>
      <c r="E38" s="52">
        <v>10333034</v>
      </c>
      <c r="F38" s="52">
        <v>12188141</v>
      </c>
      <c r="G38" s="52">
        <v>687564</v>
      </c>
      <c r="H38" s="50">
        <v>29</v>
      </c>
    </row>
    <row r="39" spans="1:8" ht="12.75">
      <c r="A39" s="52">
        <v>812157</v>
      </c>
      <c r="B39" s="52">
        <v>478798</v>
      </c>
      <c r="C39" s="52">
        <v>13363826</v>
      </c>
      <c r="D39" s="52">
        <v>908836</v>
      </c>
      <c r="E39" s="52">
        <v>12454990</v>
      </c>
      <c r="F39" s="52">
        <v>14654781</v>
      </c>
      <c r="G39" s="52">
        <v>663627</v>
      </c>
      <c r="H39" s="50">
        <v>30</v>
      </c>
    </row>
    <row r="40" spans="1:8" ht="12.75">
      <c r="A40" s="52">
        <v>853816</v>
      </c>
      <c r="B40" s="52">
        <v>491638</v>
      </c>
      <c r="C40" s="52">
        <v>14320637</v>
      </c>
      <c r="D40" s="52">
        <v>939374</v>
      </c>
      <c r="E40" s="52">
        <v>13381262</v>
      </c>
      <c r="F40" s="52">
        <v>15666091</v>
      </c>
      <c r="G40" s="52">
        <v>746084</v>
      </c>
      <c r="H40" s="50">
        <v>31</v>
      </c>
    </row>
    <row r="41" spans="1:8" ht="12.75">
      <c r="A41" s="52">
        <v>837290</v>
      </c>
      <c r="B41" s="52">
        <v>547037</v>
      </c>
      <c r="C41" s="52">
        <v>14547530</v>
      </c>
      <c r="D41" s="52">
        <v>965825</v>
      </c>
      <c r="E41" s="52">
        <v>13581705</v>
      </c>
      <c r="F41" s="52">
        <v>15931858</v>
      </c>
      <c r="G41" s="52">
        <v>821306</v>
      </c>
      <c r="H41" s="50">
        <v>32</v>
      </c>
    </row>
    <row r="42" spans="1:8" ht="12.75">
      <c r="A42" s="52">
        <v>471688</v>
      </c>
      <c r="B42" s="52">
        <v>515106</v>
      </c>
      <c r="C42" s="52">
        <v>12811559</v>
      </c>
      <c r="D42" s="52">
        <v>792306</v>
      </c>
      <c r="E42" s="52">
        <v>12019253</v>
      </c>
      <c r="F42" s="52">
        <v>13798354</v>
      </c>
      <c r="G42" s="52">
        <v>780558</v>
      </c>
      <c r="H42" s="50">
        <v>33</v>
      </c>
    </row>
    <row r="43" spans="1:8" ht="21.75" customHeight="1">
      <c r="A43" s="52"/>
      <c r="B43" s="52"/>
      <c r="C43" s="52"/>
      <c r="D43" s="52"/>
      <c r="E43" s="52"/>
      <c r="F43" s="52"/>
      <c r="G43" s="52"/>
      <c r="H43" s="49"/>
    </row>
    <row r="44" spans="1:8" ht="12.75">
      <c r="A44" s="52">
        <v>1149881</v>
      </c>
      <c r="B44" s="52">
        <v>545598</v>
      </c>
      <c r="C44" s="52">
        <v>12409731</v>
      </c>
      <c r="D44" s="52">
        <v>889695</v>
      </c>
      <c r="E44" s="52">
        <v>11520036</v>
      </c>
      <c r="F44" s="52">
        <v>14105210</v>
      </c>
      <c r="G44" s="52">
        <v>780496</v>
      </c>
      <c r="H44" s="228">
        <v>34</v>
      </c>
    </row>
    <row r="45" spans="1:8" ht="12.75">
      <c r="A45" s="52">
        <v>735401</v>
      </c>
      <c r="B45" s="52">
        <v>623298</v>
      </c>
      <c r="C45" s="52">
        <v>13266512</v>
      </c>
      <c r="D45" s="52">
        <v>1029270</v>
      </c>
      <c r="E45" s="52">
        <v>12237241</v>
      </c>
      <c r="F45" s="52">
        <v>14625210</v>
      </c>
      <c r="G45" s="52">
        <v>951542</v>
      </c>
      <c r="H45" s="228">
        <v>35</v>
      </c>
    </row>
    <row r="46" spans="1:8" ht="12.75">
      <c r="A46" s="52">
        <v>952373</v>
      </c>
      <c r="B46" s="52">
        <v>737829</v>
      </c>
      <c r="C46" s="52">
        <v>15376869</v>
      </c>
      <c r="D46" s="52">
        <v>1106480</v>
      </c>
      <c r="E46" s="52">
        <v>14270389</v>
      </c>
      <c r="F46" s="52">
        <v>17067071</v>
      </c>
      <c r="G46" s="52">
        <v>1005039</v>
      </c>
      <c r="H46" s="228">
        <v>36</v>
      </c>
    </row>
    <row r="47" spans="1:8" ht="12.75">
      <c r="A47" s="52">
        <v>906707</v>
      </c>
      <c r="B47" s="52">
        <v>697604</v>
      </c>
      <c r="C47" s="52">
        <v>13639160</v>
      </c>
      <c r="D47" s="52">
        <v>1125973</v>
      </c>
      <c r="E47" s="52">
        <v>12513187</v>
      </c>
      <c r="F47" s="52">
        <v>15243471</v>
      </c>
      <c r="G47" s="52">
        <v>1061770</v>
      </c>
      <c r="H47" s="228">
        <v>37</v>
      </c>
    </row>
    <row r="48" spans="1:8" ht="12.75">
      <c r="A48" s="52">
        <v>1066126</v>
      </c>
      <c r="B48" s="52">
        <v>803852</v>
      </c>
      <c r="C48" s="52">
        <v>12699132</v>
      </c>
      <c r="D48" s="52">
        <v>1102186</v>
      </c>
      <c r="E48" s="52">
        <v>11596946</v>
      </c>
      <c r="F48" s="52">
        <v>14569111</v>
      </c>
      <c r="G48" s="52">
        <v>1307955</v>
      </c>
      <c r="H48" s="228">
        <v>38</v>
      </c>
    </row>
    <row r="49" spans="1:8" ht="12.75">
      <c r="A49" s="70">
        <v>1013745</v>
      </c>
      <c r="B49" s="70">
        <v>722382</v>
      </c>
      <c r="C49" s="70">
        <v>13957078</v>
      </c>
      <c r="D49" s="70">
        <v>1220474</v>
      </c>
      <c r="E49" s="70">
        <v>12736604</v>
      </c>
      <c r="F49" s="70">
        <v>15693204</v>
      </c>
      <c r="G49" s="70">
        <v>1374771</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ht="12.75">
      <c r="A55" s="52">
        <v>0</v>
      </c>
      <c r="B55" s="52">
        <v>0</v>
      </c>
      <c r="C55" s="52">
        <v>0</v>
      </c>
      <c r="D55" s="52">
        <v>0</v>
      </c>
      <c r="E55" s="52">
        <v>0</v>
      </c>
      <c r="F55" s="52">
        <v>0</v>
      </c>
      <c r="G55" s="52">
        <v>0</v>
      </c>
      <c r="H55" s="228">
        <v>45</v>
      </c>
    </row>
    <row r="56" spans="1:8" s="15" customFormat="1" ht="21.75" customHeight="1">
      <c r="A56" s="21"/>
      <c r="B56" s="21"/>
      <c r="C56" s="21"/>
      <c r="D56" s="21"/>
      <c r="E56" s="21"/>
      <c r="F56" s="21"/>
      <c r="G56" s="21"/>
      <c r="H56" s="81"/>
    </row>
    <row r="57" spans="1:8" s="15" customFormat="1" ht="12.75" customHeight="1">
      <c r="A57" s="250">
        <v>-4.9</v>
      </c>
      <c r="B57" s="250">
        <v>-10.1</v>
      </c>
      <c r="C57" s="250">
        <v>9.9</v>
      </c>
      <c r="D57" s="250">
        <v>10.7</v>
      </c>
      <c r="E57" s="287">
        <v>9.8</v>
      </c>
      <c r="F57" s="250">
        <v>7.7</v>
      </c>
      <c r="G57" s="250">
        <v>5.1</v>
      </c>
      <c r="H57" s="81">
        <v>46</v>
      </c>
    </row>
    <row r="58" spans="1:8" s="15" customFormat="1" ht="12.75" customHeight="1">
      <c r="A58" s="11"/>
      <c r="B58" s="10"/>
      <c r="C58" s="250"/>
      <c r="D58" s="10"/>
      <c r="E58" s="10"/>
      <c r="F58" s="10"/>
      <c r="G58" s="11"/>
      <c r="H58" s="81"/>
    </row>
    <row r="59" spans="1:8" s="15" customFormat="1" ht="12.75">
      <c r="A59" s="250">
        <v>137.8</v>
      </c>
      <c r="B59" s="250">
        <v>95.9</v>
      </c>
      <c r="C59" s="250">
        <v>18.3</v>
      </c>
      <c r="D59" s="250">
        <v>46.7</v>
      </c>
      <c r="E59" s="250">
        <v>16.1</v>
      </c>
      <c r="F59" s="250">
        <v>24.6</v>
      </c>
      <c r="G59" s="250">
        <v>115.1</v>
      </c>
      <c r="H59" s="81">
        <v>47</v>
      </c>
    </row>
    <row r="60"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5" t="s">
        <v>966</v>
      </c>
      <c r="B1" s="435"/>
      <c r="C1" s="435"/>
      <c r="D1" s="435"/>
      <c r="E1" s="435"/>
      <c r="F1" s="435"/>
      <c r="G1" s="435"/>
      <c r="H1" s="435"/>
      <c r="I1" s="435"/>
      <c r="J1" s="55"/>
    </row>
    <row r="2" spans="1:11" ht="15" customHeight="1">
      <c r="A2" s="53"/>
      <c r="B2" s="53"/>
      <c r="C2" s="53"/>
      <c r="D2" s="53"/>
      <c r="E2" s="53"/>
      <c r="F2" s="57"/>
      <c r="G2" s="58"/>
      <c r="H2" s="58"/>
      <c r="I2" s="58"/>
      <c r="K2" s="58"/>
    </row>
    <row r="3" spans="1:10" s="23" customFormat="1" ht="33" customHeight="1">
      <c r="A3" s="391" t="s">
        <v>859</v>
      </c>
      <c r="B3" s="391"/>
      <c r="C3" s="391"/>
      <c r="D3" s="392"/>
      <c r="E3" s="383" t="s">
        <v>6</v>
      </c>
      <c r="F3" s="387" t="s">
        <v>132</v>
      </c>
      <c r="G3" s="388"/>
      <c r="H3" s="383" t="s">
        <v>7</v>
      </c>
      <c r="I3" s="385" t="s">
        <v>862</v>
      </c>
      <c r="J3" s="23" t="s">
        <v>133</v>
      </c>
    </row>
    <row r="4" spans="1:11" s="23" customFormat="1" ht="47.25" customHeight="1">
      <c r="A4" s="393"/>
      <c r="B4" s="393"/>
      <c r="C4" s="393"/>
      <c r="D4" s="394"/>
      <c r="E4" s="384"/>
      <c r="F4" s="87" t="s">
        <v>134</v>
      </c>
      <c r="G4" s="88" t="s">
        <v>135</v>
      </c>
      <c r="H4" s="384"/>
      <c r="I4" s="386"/>
      <c r="K4" s="23" t="s">
        <v>133</v>
      </c>
    </row>
    <row r="5" spans="1:9" s="23" customFormat="1" ht="12.75">
      <c r="A5" s="395"/>
      <c r="B5" s="395"/>
      <c r="C5" s="395"/>
      <c r="D5" s="396"/>
      <c r="E5" s="184" t="s">
        <v>108</v>
      </c>
      <c r="F5" s="389" t="s">
        <v>136</v>
      </c>
      <c r="G5" s="390"/>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17960722</v>
      </c>
      <c r="F7" s="324">
        <v>7.2</v>
      </c>
      <c r="G7" s="324">
        <v>27.4</v>
      </c>
      <c r="H7" s="217">
        <v>103073299</v>
      </c>
      <c r="I7" s="324">
        <v>22.1</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9" t="s">
        <v>105</v>
      </c>
      <c r="B10" s="379"/>
      <c r="C10" s="379"/>
      <c r="D10" s="34"/>
      <c r="E10" s="205">
        <v>892746</v>
      </c>
      <c r="F10" s="325">
        <v>1.7</v>
      </c>
      <c r="G10" s="325">
        <v>3.4</v>
      </c>
      <c r="H10" s="219">
        <v>5288448</v>
      </c>
      <c r="I10" s="325">
        <v>2.5</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81" t="s">
        <v>10</v>
      </c>
      <c r="C12" s="381"/>
      <c r="D12" s="34" t="s">
        <v>133</v>
      </c>
      <c r="E12" s="205">
        <v>5873</v>
      </c>
      <c r="F12" s="325">
        <v>-2.5</v>
      </c>
      <c r="G12" s="325">
        <v>-3.3</v>
      </c>
      <c r="H12" s="219">
        <v>36143</v>
      </c>
      <c r="I12" s="325">
        <v>11.5</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81" t="s">
        <v>138</v>
      </c>
      <c r="C14" s="381"/>
      <c r="D14" s="38"/>
      <c r="E14" s="221" t="s">
        <v>147</v>
      </c>
      <c r="F14" s="325" t="s">
        <v>147</v>
      </c>
      <c r="G14" s="325" t="s">
        <v>147</v>
      </c>
      <c r="H14" s="218" t="s">
        <v>147</v>
      </c>
      <c r="I14" s="325" t="s">
        <v>147</v>
      </c>
      <c r="J14" s="77"/>
    </row>
    <row r="15" spans="1:10" s="72" customFormat="1" ht="15" customHeight="1">
      <c r="A15" s="23"/>
      <c r="B15" s="23"/>
      <c r="C15" s="186" t="s">
        <v>107</v>
      </c>
      <c r="D15" s="34" t="s">
        <v>133</v>
      </c>
      <c r="E15" s="205">
        <v>260293</v>
      </c>
      <c r="F15" s="325">
        <v>8.7</v>
      </c>
      <c r="G15" s="325">
        <v>2.4</v>
      </c>
      <c r="H15" s="219">
        <v>1513759</v>
      </c>
      <c r="I15" s="325">
        <v>-0.2</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81" t="s">
        <v>139</v>
      </c>
      <c r="C17" s="381"/>
      <c r="D17" s="39"/>
      <c r="E17" s="221" t="s">
        <v>147</v>
      </c>
      <c r="F17" s="325" t="s">
        <v>147</v>
      </c>
      <c r="G17" s="325" t="s">
        <v>147</v>
      </c>
      <c r="H17" s="218" t="s">
        <v>147</v>
      </c>
      <c r="I17" s="325" t="s">
        <v>147</v>
      </c>
      <c r="J17" s="77"/>
    </row>
    <row r="18" spans="1:10" s="72" customFormat="1" ht="15" customHeight="1">
      <c r="A18" s="23"/>
      <c r="B18" s="23"/>
      <c r="C18" s="188" t="s">
        <v>11</v>
      </c>
      <c r="D18" s="34" t="s">
        <v>133</v>
      </c>
      <c r="E18" s="205">
        <v>522469</v>
      </c>
      <c r="F18" s="325">
        <v>-2.9</v>
      </c>
      <c r="G18" s="325">
        <v>5.8</v>
      </c>
      <c r="H18" s="219">
        <v>3171825</v>
      </c>
      <c r="I18" s="325">
        <v>3.8</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9" t="s">
        <v>853</v>
      </c>
      <c r="C20" s="379"/>
      <c r="D20" s="34"/>
      <c r="E20" s="205">
        <v>104111</v>
      </c>
      <c r="F20" s="325">
        <v>10.7</v>
      </c>
      <c r="G20" s="325">
        <v>-4.4</v>
      </c>
      <c r="H20" s="219">
        <v>566722</v>
      </c>
      <c r="I20" s="325">
        <v>2.8</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9" t="s">
        <v>124</v>
      </c>
      <c r="B23" s="379"/>
      <c r="C23" s="379"/>
      <c r="D23" s="34"/>
      <c r="E23" s="205">
        <v>15693204</v>
      </c>
      <c r="F23" s="325">
        <v>7.7</v>
      </c>
      <c r="G23" s="325">
        <v>24.6</v>
      </c>
      <c r="H23" s="219">
        <v>91303277</v>
      </c>
      <c r="I23" s="325">
        <v>21.3</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9" t="s">
        <v>140</v>
      </c>
      <c r="C25" s="379"/>
      <c r="D25" s="34"/>
      <c r="E25" s="205">
        <v>1013745</v>
      </c>
      <c r="F25" s="325">
        <v>-4.9</v>
      </c>
      <c r="G25" s="325">
        <v>137.8</v>
      </c>
      <c r="H25" s="219">
        <v>5824232</v>
      </c>
      <c r="I25" s="325">
        <v>38.3</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9" t="s">
        <v>141</v>
      </c>
      <c r="C27" s="379"/>
      <c r="D27" s="34"/>
      <c r="E27" s="205">
        <v>722382</v>
      </c>
      <c r="F27" s="325">
        <v>-10.1</v>
      </c>
      <c r="G27" s="325">
        <v>95.9</v>
      </c>
      <c r="H27" s="219">
        <v>4130563</v>
      </c>
      <c r="I27" s="325">
        <v>25.8</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9" t="s">
        <v>126</v>
      </c>
      <c r="C29" s="379"/>
      <c r="D29" s="34"/>
      <c r="E29" s="205">
        <v>13957078</v>
      </c>
      <c r="F29" s="325">
        <v>9.9</v>
      </c>
      <c r="G29" s="325">
        <v>18.3</v>
      </c>
      <c r="H29" s="219">
        <v>81348482</v>
      </c>
      <c r="I29" s="325">
        <v>20</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1220474</v>
      </c>
      <c r="F31" s="325">
        <v>10.7</v>
      </c>
      <c r="G31" s="325">
        <v>46.7</v>
      </c>
      <c r="H31" s="219">
        <v>6474079</v>
      </c>
      <c r="I31" s="325">
        <v>17.9</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12736604</v>
      </c>
      <c r="F33" s="325">
        <v>9.8</v>
      </c>
      <c r="G33" s="325">
        <v>16.1</v>
      </c>
      <c r="H33" s="219">
        <v>74874403</v>
      </c>
      <c r="I33" s="325">
        <v>20.2</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80" t="s">
        <v>125</v>
      </c>
      <c r="B35" s="380"/>
      <c r="C35" s="380"/>
      <c r="D35" s="34"/>
      <c r="E35" s="221" t="s">
        <v>147</v>
      </c>
      <c r="F35" s="325" t="s">
        <v>147</v>
      </c>
      <c r="G35" s="325" t="s">
        <v>147</v>
      </c>
      <c r="H35" s="218" t="s">
        <v>147</v>
      </c>
      <c r="I35" s="325" t="s">
        <v>147</v>
      </c>
      <c r="J35" s="77"/>
    </row>
    <row r="36" spans="1:9" s="72" customFormat="1" ht="15" customHeight="1">
      <c r="A36" s="23"/>
      <c r="B36" s="380" t="s">
        <v>142</v>
      </c>
      <c r="C36" s="380"/>
      <c r="D36" s="32"/>
      <c r="E36" s="221" t="s">
        <v>147</v>
      </c>
      <c r="F36" s="325" t="s">
        <v>147</v>
      </c>
      <c r="G36" s="325" t="s">
        <v>147</v>
      </c>
      <c r="H36" s="218" t="s">
        <v>147</v>
      </c>
      <c r="I36" s="325" t="s">
        <v>147</v>
      </c>
    </row>
    <row r="37" spans="1:9" s="72" customFormat="1" ht="15" customHeight="1">
      <c r="A37" s="23"/>
      <c r="B37" s="380" t="s">
        <v>143</v>
      </c>
      <c r="C37" s="380"/>
      <c r="D37" s="32"/>
      <c r="E37" s="221" t="s">
        <v>147</v>
      </c>
      <c r="F37" s="325" t="s">
        <v>147</v>
      </c>
      <c r="G37" s="325" t="s">
        <v>147</v>
      </c>
      <c r="H37" s="218" t="s">
        <v>147</v>
      </c>
      <c r="I37" s="325" t="s">
        <v>147</v>
      </c>
    </row>
    <row r="38" spans="1:9" s="72" customFormat="1" ht="15" customHeight="1">
      <c r="A38" s="23"/>
      <c r="B38" s="399" t="s">
        <v>130</v>
      </c>
      <c r="C38" s="399"/>
      <c r="D38" s="202"/>
      <c r="E38" s="221">
        <v>1374771</v>
      </c>
      <c r="F38" s="325">
        <v>5.1</v>
      </c>
      <c r="G38" s="325">
        <v>115.1</v>
      </c>
      <c r="H38" s="219">
        <v>6481574</v>
      </c>
      <c r="I38" s="325">
        <v>62.3</v>
      </c>
    </row>
    <row r="39" spans="1:6" s="72" customFormat="1" ht="15" customHeight="1">
      <c r="A39" s="72" t="s">
        <v>144</v>
      </c>
      <c r="F39" s="79"/>
    </row>
    <row r="40" spans="1:9" s="23" customFormat="1" ht="12.75" customHeight="1">
      <c r="A40" s="397" t="s">
        <v>14</v>
      </c>
      <c r="B40" s="398"/>
      <c r="C40" s="398"/>
      <c r="D40" s="398"/>
      <c r="E40" s="398"/>
      <c r="F40" s="398"/>
      <c r="G40" s="398"/>
      <c r="H40" s="398"/>
      <c r="I40" s="398"/>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23:C23"/>
    <mergeCell ref="A35:C35"/>
    <mergeCell ref="B25:C25"/>
    <mergeCell ref="B20:C20"/>
    <mergeCell ref="H3:H4"/>
    <mergeCell ref="A3:D5"/>
    <mergeCell ref="A10:C10"/>
    <mergeCell ref="A1:I1"/>
    <mergeCell ref="B17:C17"/>
    <mergeCell ref="B14:C14"/>
    <mergeCell ref="F3:G3"/>
    <mergeCell ref="E3:E4"/>
    <mergeCell ref="I3:I4"/>
    <mergeCell ref="B12:C12"/>
    <mergeCell ref="F5:G5"/>
    <mergeCell ref="A40:I40"/>
    <mergeCell ref="B36:C36"/>
    <mergeCell ref="B37:C37"/>
    <mergeCell ref="B29:C29"/>
    <mergeCell ref="B27:C27"/>
    <mergeCell ref="B38:C38"/>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9" t="s">
        <v>967</v>
      </c>
      <c r="B1" s="409"/>
      <c r="C1" s="409"/>
      <c r="D1" s="409"/>
      <c r="E1" s="409"/>
      <c r="F1" s="409"/>
      <c r="G1" s="409"/>
      <c r="H1" s="409"/>
      <c r="I1" s="409"/>
      <c r="J1" s="409"/>
      <c r="K1" s="409"/>
      <c r="L1" s="409"/>
    </row>
    <row r="2" spans="1:7" ht="12.75" customHeight="1">
      <c r="A2" s="411"/>
      <c r="B2" s="411"/>
      <c r="C2" s="411"/>
      <c r="D2" s="411"/>
      <c r="E2" s="411"/>
      <c r="F2" s="411"/>
      <c r="G2" s="411"/>
    </row>
    <row r="3" spans="1:13" s="96" customFormat="1" ht="18" customHeight="1">
      <c r="A3" s="412" t="s">
        <v>148</v>
      </c>
      <c r="B3" s="414" t="s">
        <v>149</v>
      </c>
      <c r="C3" s="414"/>
      <c r="D3" s="414"/>
      <c r="E3" s="414"/>
      <c r="F3" s="414"/>
      <c r="G3" s="414"/>
      <c r="H3" s="403" t="s">
        <v>150</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11.25">
      <c r="A7" s="103" t="s">
        <v>153</v>
      </c>
      <c r="B7" s="104"/>
      <c r="C7" s="105" t="s">
        <v>105</v>
      </c>
      <c r="D7" s="105"/>
      <c r="E7" s="105"/>
      <c r="F7" s="105"/>
      <c r="G7" s="106"/>
      <c r="H7" s="107" t="s">
        <v>147</v>
      </c>
      <c r="I7" s="108" t="s">
        <v>147</v>
      </c>
      <c r="J7" s="108"/>
      <c r="K7" s="108" t="s">
        <v>147</v>
      </c>
      <c r="L7" s="108" t="s">
        <v>147</v>
      </c>
    </row>
    <row r="8" spans="1:12" s="96" customFormat="1" ht="11.2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408" t="s">
        <v>155</v>
      </c>
      <c r="F9" s="408"/>
      <c r="G9" s="106" t="s">
        <v>133</v>
      </c>
      <c r="H9" s="238">
        <v>158</v>
      </c>
      <c r="I9" s="240">
        <v>1061</v>
      </c>
      <c r="J9" s="233" t="s">
        <v>996</v>
      </c>
      <c r="K9" s="240">
        <v>560</v>
      </c>
      <c r="L9" s="243">
        <v>1665</v>
      </c>
      <c r="M9" s="233">
        <v>238.2</v>
      </c>
    </row>
    <row r="10" spans="1:13" s="96" customFormat="1" ht="11.25" customHeight="1">
      <c r="A10" s="113">
        <v>102</v>
      </c>
      <c r="B10" s="104"/>
      <c r="C10" s="114"/>
      <c r="D10" s="119"/>
      <c r="E10" s="408" t="s">
        <v>156</v>
      </c>
      <c r="F10" s="408"/>
      <c r="G10" s="106" t="s">
        <v>133</v>
      </c>
      <c r="H10" s="238">
        <v>4976</v>
      </c>
      <c r="I10" s="240">
        <v>1637</v>
      </c>
      <c r="J10" s="233">
        <v>-16.1</v>
      </c>
      <c r="K10" s="240">
        <v>41153</v>
      </c>
      <c r="L10" s="243">
        <v>12833</v>
      </c>
      <c r="M10" s="233">
        <v>18.3</v>
      </c>
    </row>
    <row r="11" spans="1:13" s="96" customFormat="1" ht="11.25" customHeight="1">
      <c r="A11" s="113">
        <v>103</v>
      </c>
      <c r="B11" s="104"/>
      <c r="C11" s="114"/>
      <c r="D11" s="119"/>
      <c r="E11" s="408" t="s">
        <v>157</v>
      </c>
      <c r="F11" s="408"/>
      <c r="G11" s="106" t="s">
        <v>133</v>
      </c>
      <c r="H11" s="238">
        <v>603</v>
      </c>
      <c r="I11" s="240">
        <v>151</v>
      </c>
      <c r="J11" s="233">
        <v>-30.6</v>
      </c>
      <c r="K11" s="240">
        <v>4268</v>
      </c>
      <c r="L11" s="243">
        <v>751</v>
      </c>
      <c r="M11" s="233">
        <v>-47.1</v>
      </c>
    </row>
    <row r="12" spans="1:13" s="96" customFormat="1" ht="11.25" customHeight="1">
      <c r="A12" s="113">
        <v>105</v>
      </c>
      <c r="B12" s="104"/>
      <c r="C12" s="114"/>
      <c r="D12" s="119"/>
      <c r="E12" s="408" t="s">
        <v>158</v>
      </c>
      <c r="F12" s="408"/>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408" t="s">
        <v>159</v>
      </c>
      <c r="F13" s="408"/>
      <c r="G13" s="106" t="s">
        <v>133</v>
      </c>
      <c r="H13" s="238">
        <v>17294</v>
      </c>
      <c r="I13" s="240">
        <v>1777</v>
      </c>
      <c r="J13" s="233">
        <v>-34.8</v>
      </c>
      <c r="K13" s="240">
        <v>99703</v>
      </c>
      <c r="L13" s="243">
        <v>14780</v>
      </c>
      <c r="M13" s="233">
        <v>2.8</v>
      </c>
    </row>
    <row r="14" spans="1:13" s="96" customFormat="1" ht="11.25" customHeight="1">
      <c r="A14" s="113">
        <v>109</v>
      </c>
      <c r="B14" s="104"/>
      <c r="C14" s="114"/>
      <c r="D14" s="119"/>
      <c r="E14" s="408" t="s">
        <v>160</v>
      </c>
      <c r="F14" s="408"/>
      <c r="G14" s="106" t="s">
        <v>133</v>
      </c>
      <c r="H14" s="238">
        <v>43</v>
      </c>
      <c r="I14" s="240">
        <v>1247</v>
      </c>
      <c r="J14" s="233">
        <v>16.3</v>
      </c>
      <c r="K14" s="240">
        <v>207</v>
      </c>
      <c r="L14" s="243">
        <v>6114</v>
      </c>
      <c r="M14" s="233">
        <v>16</v>
      </c>
    </row>
    <row r="15" spans="1:13" s="96" customFormat="1" ht="11.25" customHeight="1">
      <c r="A15" s="113"/>
      <c r="B15" s="104"/>
      <c r="C15" s="114"/>
      <c r="D15" s="119"/>
      <c r="F15" s="120" t="s">
        <v>161</v>
      </c>
      <c r="G15" s="106" t="s">
        <v>133</v>
      </c>
      <c r="H15" s="239">
        <v>23074</v>
      </c>
      <c r="I15" s="241">
        <v>5873</v>
      </c>
      <c r="J15" s="234">
        <v>-3.3</v>
      </c>
      <c r="K15" s="241">
        <v>145891</v>
      </c>
      <c r="L15" s="244">
        <v>36143</v>
      </c>
      <c r="M15" s="234">
        <v>11.5</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10" t="s">
        <v>163</v>
      </c>
      <c r="F18" s="410"/>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1566495</v>
      </c>
      <c r="I19" s="240">
        <v>89971</v>
      </c>
      <c r="J19" s="233">
        <v>29.9</v>
      </c>
      <c r="K19" s="240">
        <v>7574007</v>
      </c>
      <c r="L19" s="243">
        <v>430017</v>
      </c>
      <c r="M19" s="233">
        <v>3.6</v>
      </c>
    </row>
    <row r="20" spans="1:13" s="96" customFormat="1" ht="11.25" customHeight="1">
      <c r="A20" s="113">
        <v>202</v>
      </c>
      <c r="B20" s="104"/>
      <c r="C20" s="114"/>
      <c r="D20" s="115"/>
      <c r="E20" s="410" t="s">
        <v>165</v>
      </c>
      <c r="F20" s="410"/>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6189</v>
      </c>
      <c r="I21" s="240">
        <v>2684</v>
      </c>
      <c r="J21" s="233">
        <v>-8.8</v>
      </c>
      <c r="K21" s="240">
        <v>44227</v>
      </c>
      <c r="L21" s="243">
        <v>17829</v>
      </c>
      <c r="M21" s="233">
        <v>-14</v>
      </c>
    </row>
    <row r="22" spans="1:13" s="96" customFormat="1" ht="11.25" customHeight="1">
      <c r="A22" s="113">
        <v>203</v>
      </c>
      <c r="B22" s="104"/>
      <c r="C22" s="114"/>
      <c r="D22" s="115"/>
      <c r="E22" s="408" t="s">
        <v>167</v>
      </c>
      <c r="F22" s="408"/>
      <c r="G22" s="106" t="s">
        <v>133</v>
      </c>
      <c r="H22" s="238">
        <v>180488</v>
      </c>
      <c r="I22" s="240">
        <v>87639</v>
      </c>
      <c r="J22" s="233">
        <v>-3.3</v>
      </c>
      <c r="K22" s="240">
        <v>1081946</v>
      </c>
      <c r="L22" s="243">
        <v>553693</v>
      </c>
      <c r="M22" s="233">
        <v>1.5</v>
      </c>
    </row>
    <row r="23" spans="1:13" s="96" customFormat="1" ht="11.25" customHeight="1">
      <c r="A23" s="113">
        <v>204</v>
      </c>
      <c r="B23" s="104"/>
      <c r="C23" s="114"/>
      <c r="D23" s="115"/>
      <c r="E23" s="408" t="s">
        <v>168</v>
      </c>
      <c r="F23" s="408"/>
      <c r="G23" s="106" t="s">
        <v>133</v>
      </c>
      <c r="H23" s="238">
        <v>125299</v>
      </c>
      <c r="I23" s="240">
        <v>53840</v>
      </c>
      <c r="J23" s="233">
        <v>-14.7</v>
      </c>
      <c r="K23" s="240">
        <v>779118</v>
      </c>
      <c r="L23" s="243">
        <v>338144</v>
      </c>
      <c r="M23" s="233">
        <v>-8.1</v>
      </c>
    </row>
    <row r="24" spans="1:13" s="96" customFormat="1" ht="11.25" customHeight="1">
      <c r="A24" s="113">
        <v>206</v>
      </c>
      <c r="B24" s="104"/>
      <c r="C24" s="114"/>
      <c r="D24" s="115"/>
      <c r="E24" s="410" t="s">
        <v>169</v>
      </c>
      <c r="F24" s="410"/>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19933</v>
      </c>
      <c r="I25" s="240">
        <v>13714</v>
      </c>
      <c r="J25" s="233">
        <v>-20.6</v>
      </c>
      <c r="K25" s="240">
        <v>140854</v>
      </c>
      <c r="L25" s="243">
        <v>95712</v>
      </c>
      <c r="M25" s="233">
        <v>-6.5</v>
      </c>
    </row>
    <row r="26" spans="1:13" s="96" customFormat="1" ht="11.25" customHeight="1">
      <c r="A26" s="113">
        <v>208</v>
      </c>
      <c r="B26" s="104"/>
      <c r="C26" s="114"/>
      <c r="D26" s="115"/>
      <c r="E26" s="408" t="s">
        <v>171</v>
      </c>
      <c r="F26" s="408"/>
      <c r="G26" s="106" t="s">
        <v>133</v>
      </c>
      <c r="H26" s="238">
        <v>9390</v>
      </c>
      <c r="I26" s="240">
        <v>964</v>
      </c>
      <c r="J26" s="233">
        <v>-2.2</v>
      </c>
      <c r="K26" s="240">
        <v>70881</v>
      </c>
      <c r="L26" s="243">
        <v>8493</v>
      </c>
      <c r="M26" s="233">
        <v>40.7</v>
      </c>
    </row>
    <row r="27" spans="1:13" s="96" customFormat="1" ht="11.25" customHeight="1">
      <c r="A27" s="113">
        <v>209</v>
      </c>
      <c r="B27" s="104"/>
      <c r="C27" s="114"/>
      <c r="D27" s="115"/>
      <c r="E27" s="408" t="s">
        <v>172</v>
      </c>
      <c r="F27" s="408"/>
      <c r="G27" s="106" t="s">
        <v>133</v>
      </c>
      <c r="H27" s="238">
        <v>19207</v>
      </c>
      <c r="I27" s="240">
        <v>4201</v>
      </c>
      <c r="J27" s="233">
        <v>49.7</v>
      </c>
      <c r="K27" s="240">
        <v>99585</v>
      </c>
      <c r="L27" s="243">
        <v>21376</v>
      </c>
      <c r="M27" s="233">
        <v>12.4</v>
      </c>
    </row>
    <row r="28" spans="1:13" s="124" customFormat="1" ht="11.25" customHeight="1">
      <c r="A28" s="113">
        <v>211</v>
      </c>
      <c r="B28" s="104"/>
      <c r="C28" s="114"/>
      <c r="D28" s="115"/>
      <c r="E28" s="408" t="s">
        <v>173</v>
      </c>
      <c r="F28" s="408"/>
      <c r="G28" s="106" t="s">
        <v>133</v>
      </c>
      <c r="H28" s="238">
        <v>33672</v>
      </c>
      <c r="I28" s="240">
        <v>2820</v>
      </c>
      <c r="J28" s="233">
        <v>88.1</v>
      </c>
      <c r="K28" s="240">
        <v>221322</v>
      </c>
      <c r="L28" s="243">
        <v>17775</v>
      </c>
      <c r="M28" s="233">
        <v>58</v>
      </c>
    </row>
    <row r="29" spans="1:13" s="124" customFormat="1" ht="11.25" customHeight="1">
      <c r="A29" s="113">
        <v>219</v>
      </c>
      <c r="B29" s="104"/>
      <c r="C29" s="114"/>
      <c r="D29" s="115"/>
      <c r="E29" s="408" t="s">
        <v>174</v>
      </c>
      <c r="F29" s="408"/>
      <c r="G29" s="106" t="s">
        <v>133</v>
      </c>
      <c r="H29" s="238">
        <v>31197</v>
      </c>
      <c r="I29" s="240">
        <v>4461</v>
      </c>
      <c r="J29" s="233">
        <v>-23</v>
      </c>
      <c r="K29" s="240">
        <v>202407</v>
      </c>
      <c r="L29" s="243">
        <v>30720</v>
      </c>
      <c r="M29" s="233">
        <v>6.8</v>
      </c>
    </row>
    <row r="30" spans="1:13" s="124" customFormat="1" ht="11.25" customHeight="1">
      <c r="A30" s="113"/>
      <c r="B30" s="104"/>
      <c r="C30" s="114"/>
      <c r="D30" s="119"/>
      <c r="E30" s="96"/>
      <c r="F30" s="120" t="s">
        <v>161</v>
      </c>
      <c r="G30" s="106" t="s">
        <v>133</v>
      </c>
      <c r="H30" s="239">
        <v>1991870</v>
      </c>
      <c r="I30" s="241">
        <v>260293</v>
      </c>
      <c r="J30" s="234">
        <v>2.4</v>
      </c>
      <c r="K30" s="241">
        <v>10214347</v>
      </c>
      <c r="L30" s="244">
        <v>1513759</v>
      </c>
      <c r="M30" s="234">
        <v>-0.2</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8" t="s">
        <v>176</v>
      </c>
      <c r="F33" s="408"/>
      <c r="G33" s="106" t="s">
        <v>133</v>
      </c>
      <c r="H33" s="238">
        <v>358910</v>
      </c>
      <c r="I33" s="240">
        <v>9522</v>
      </c>
      <c r="J33" s="233">
        <v>107.4</v>
      </c>
      <c r="K33" s="240">
        <v>1781490</v>
      </c>
      <c r="L33" s="243">
        <v>44435</v>
      </c>
      <c r="M33" s="233">
        <v>28.1</v>
      </c>
    </row>
    <row r="34" spans="1:13" s="96" customFormat="1" ht="11.25" customHeight="1">
      <c r="A34" s="113">
        <v>302</v>
      </c>
      <c r="B34" s="104"/>
      <c r="C34" s="114"/>
      <c r="D34" s="115"/>
      <c r="E34" s="408" t="s">
        <v>177</v>
      </c>
      <c r="F34" s="408"/>
      <c r="G34" s="106" t="s">
        <v>133</v>
      </c>
      <c r="H34" s="238">
        <v>30965</v>
      </c>
      <c r="I34" s="240">
        <v>566</v>
      </c>
      <c r="J34" s="233">
        <v>75.4</v>
      </c>
      <c r="K34" s="240">
        <v>192696</v>
      </c>
      <c r="L34" s="243">
        <v>3337</v>
      </c>
      <c r="M34" s="233">
        <v>50.3</v>
      </c>
    </row>
    <row r="35" spans="1:13" s="96" customFormat="1" ht="11.25" customHeight="1">
      <c r="A35" s="113">
        <v>303</v>
      </c>
      <c r="B35" s="104"/>
      <c r="C35" s="114"/>
      <c r="D35" s="115"/>
      <c r="E35" s="408" t="s">
        <v>178</v>
      </c>
      <c r="F35" s="408"/>
      <c r="G35" s="106" t="s">
        <v>133</v>
      </c>
      <c r="H35" s="238">
        <v>57996</v>
      </c>
      <c r="I35" s="240">
        <v>1259</v>
      </c>
      <c r="J35" s="233">
        <v>-48.7</v>
      </c>
      <c r="K35" s="240">
        <v>394428</v>
      </c>
      <c r="L35" s="243">
        <v>7568</v>
      </c>
      <c r="M35" s="233">
        <v>-10.1</v>
      </c>
    </row>
    <row r="36" spans="1:13" s="96" customFormat="1" ht="11.25" customHeight="1">
      <c r="A36" s="113">
        <v>304</v>
      </c>
      <c r="B36" s="104"/>
      <c r="C36" s="114"/>
      <c r="D36" s="115"/>
      <c r="E36" s="408" t="s">
        <v>179</v>
      </c>
      <c r="F36" s="408"/>
      <c r="G36" s="106" t="s">
        <v>133</v>
      </c>
      <c r="H36" s="238">
        <v>19475</v>
      </c>
      <c r="I36" s="240">
        <v>692</v>
      </c>
      <c r="J36" s="233">
        <v>9.3</v>
      </c>
      <c r="K36" s="240">
        <v>129616</v>
      </c>
      <c r="L36" s="243">
        <v>4567</v>
      </c>
      <c r="M36" s="233">
        <v>7.6</v>
      </c>
    </row>
    <row r="37" spans="1:13" s="96" customFormat="1" ht="11.25" customHeight="1">
      <c r="A37" s="113">
        <v>305</v>
      </c>
      <c r="B37" s="104"/>
      <c r="C37" s="114"/>
      <c r="D37" s="115"/>
      <c r="E37" s="408" t="s">
        <v>180</v>
      </c>
      <c r="F37" s="408"/>
      <c r="G37" s="106" t="s">
        <v>133</v>
      </c>
      <c r="H37" s="238">
        <v>132234</v>
      </c>
      <c r="I37" s="240">
        <v>2761</v>
      </c>
      <c r="J37" s="233">
        <v>-32.6</v>
      </c>
      <c r="K37" s="240">
        <v>576294</v>
      </c>
      <c r="L37" s="243">
        <v>28263</v>
      </c>
      <c r="M37" s="233">
        <v>-33.7</v>
      </c>
    </row>
    <row r="38" spans="1:13" s="96" customFormat="1" ht="11.25" customHeight="1">
      <c r="A38" s="113">
        <v>308</v>
      </c>
      <c r="B38" s="104"/>
      <c r="C38" s="114"/>
      <c r="D38" s="115"/>
      <c r="E38" s="410" t="s">
        <v>181</v>
      </c>
      <c r="F38" s="410"/>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17660</v>
      </c>
      <c r="I39" s="240">
        <v>771</v>
      </c>
      <c r="J39" s="233">
        <v>9.7</v>
      </c>
      <c r="K39" s="240">
        <v>70440</v>
      </c>
      <c r="L39" s="243">
        <v>3832</v>
      </c>
      <c r="M39" s="233">
        <v>-22.5</v>
      </c>
    </row>
    <row r="40" spans="1:13" s="96" customFormat="1" ht="11.25" customHeight="1">
      <c r="A40" s="113">
        <v>309</v>
      </c>
      <c r="B40" s="104"/>
      <c r="C40" s="114"/>
      <c r="D40" s="115"/>
      <c r="E40" s="408" t="s">
        <v>183</v>
      </c>
      <c r="F40" s="408"/>
      <c r="G40" s="106" t="s">
        <v>133</v>
      </c>
      <c r="H40" s="238">
        <v>41806</v>
      </c>
      <c r="I40" s="240">
        <v>3570</v>
      </c>
      <c r="J40" s="233">
        <v>-17.8</v>
      </c>
      <c r="K40" s="240">
        <v>238193</v>
      </c>
      <c r="L40" s="243">
        <v>23368</v>
      </c>
      <c r="M40" s="233">
        <v>-2.1</v>
      </c>
    </row>
    <row r="41" spans="1:13" s="96" customFormat="1" ht="11.25" customHeight="1">
      <c r="A41" s="113">
        <v>310</v>
      </c>
      <c r="B41" s="104"/>
      <c r="C41" s="114"/>
      <c r="D41" s="115"/>
      <c r="E41" s="408" t="s">
        <v>184</v>
      </c>
      <c r="F41" s="408"/>
      <c r="G41" s="106" t="s">
        <v>133</v>
      </c>
      <c r="H41" s="238">
        <v>117959</v>
      </c>
      <c r="I41" s="240">
        <v>5880</v>
      </c>
      <c r="J41" s="233">
        <v>51.9</v>
      </c>
      <c r="K41" s="240">
        <v>665260</v>
      </c>
      <c r="L41" s="243">
        <v>32095</v>
      </c>
      <c r="M41" s="233">
        <v>21.5</v>
      </c>
    </row>
    <row r="42" spans="1:13" s="96" customFormat="1" ht="11.25" customHeight="1">
      <c r="A42" s="113">
        <v>315</v>
      </c>
      <c r="B42" s="104"/>
      <c r="C42" s="114"/>
      <c r="D42" s="115"/>
      <c r="E42" s="408" t="s">
        <v>185</v>
      </c>
      <c r="F42" s="408"/>
      <c r="G42" s="106" t="s">
        <v>133</v>
      </c>
      <c r="H42" s="238">
        <v>170187</v>
      </c>
      <c r="I42" s="240">
        <v>35562</v>
      </c>
      <c r="J42" s="233">
        <v>-8.7</v>
      </c>
      <c r="K42" s="240">
        <v>1100791</v>
      </c>
      <c r="L42" s="243">
        <v>245970</v>
      </c>
      <c r="M42" s="233">
        <v>-5.8</v>
      </c>
    </row>
    <row r="43" spans="1:13" s="96" customFormat="1" ht="11.25" customHeight="1">
      <c r="A43" s="113">
        <v>316</v>
      </c>
      <c r="B43" s="104"/>
      <c r="C43" s="114"/>
      <c r="D43" s="115"/>
      <c r="E43" s="408" t="s">
        <v>186</v>
      </c>
      <c r="F43" s="408"/>
      <c r="G43" s="106" t="s">
        <v>133</v>
      </c>
      <c r="H43" s="238">
        <v>13867</v>
      </c>
      <c r="I43" s="240">
        <v>554</v>
      </c>
      <c r="J43" s="233">
        <v>-58.9</v>
      </c>
      <c r="K43" s="240">
        <v>105671</v>
      </c>
      <c r="L43" s="243">
        <v>4263</v>
      </c>
      <c r="M43" s="233">
        <v>-20.3</v>
      </c>
    </row>
    <row r="44" spans="1:13" s="96" customFormat="1" ht="11.25" customHeight="1">
      <c r="A44" s="113">
        <v>320</v>
      </c>
      <c r="B44" s="104"/>
      <c r="C44" s="114"/>
      <c r="D44" s="115"/>
      <c r="E44" s="410" t="s">
        <v>187</v>
      </c>
      <c r="F44" s="410"/>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2916</v>
      </c>
      <c r="I45" s="240">
        <v>899</v>
      </c>
      <c r="J45" s="233">
        <v>-37.5</v>
      </c>
      <c r="K45" s="240">
        <v>37325</v>
      </c>
      <c r="L45" s="243">
        <v>19126</v>
      </c>
      <c r="M45" s="233">
        <v>19.8</v>
      </c>
    </row>
    <row r="46" spans="1:13" s="96" customFormat="1" ht="11.25" customHeight="1">
      <c r="A46" s="113">
        <v>325</v>
      </c>
      <c r="B46" s="104"/>
      <c r="C46" s="114"/>
      <c r="D46" s="115"/>
      <c r="E46" s="408" t="s">
        <v>189</v>
      </c>
      <c r="F46" s="408"/>
      <c r="G46" s="106" t="s">
        <v>133</v>
      </c>
      <c r="H46" s="238">
        <v>16543</v>
      </c>
      <c r="I46" s="240">
        <v>1168</v>
      </c>
      <c r="J46" s="233">
        <v>11.9</v>
      </c>
      <c r="K46" s="240">
        <v>70933</v>
      </c>
      <c r="L46" s="243">
        <v>6184</v>
      </c>
      <c r="M46" s="233">
        <v>-12.9</v>
      </c>
    </row>
    <row r="47" spans="1:13" s="96" customFormat="1" ht="11.25" customHeight="1">
      <c r="A47" s="113">
        <v>335</v>
      </c>
      <c r="B47" s="104"/>
      <c r="C47" s="114"/>
      <c r="D47" s="115"/>
      <c r="E47" s="408" t="s">
        <v>190</v>
      </c>
      <c r="F47" s="408"/>
      <c r="G47" s="106" t="s">
        <v>133</v>
      </c>
      <c r="H47" s="238">
        <v>8892</v>
      </c>
      <c r="I47" s="240">
        <v>272</v>
      </c>
      <c r="J47" s="233">
        <v>68.8</v>
      </c>
      <c r="K47" s="240">
        <v>72669</v>
      </c>
      <c r="L47" s="243">
        <v>1937</v>
      </c>
      <c r="M47" s="233">
        <v>-7.2</v>
      </c>
    </row>
    <row r="48" spans="1:13" s="96" customFormat="1" ht="11.25" customHeight="1">
      <c r="A48" s="113">
        <v>340</v>
      </c>
      <c r="B48" s="104"/>
      <c r="C48" s="114"/>
      <c r="D48" s="115"/>
      <c r="E48" s="408" t="s">
        <v>191</v>
      </c>
      <c r="F48" s="408"/>
      <c r="G48" s="106" t="s">
        <v>133</v>
      </c>
      <c r="H48" s="238">
        <v>181869</v>
      </c>
      <c r="I48" s="240">
        <v>13595</v>
      </c>
      <c r="J48" s="233">
        <v>14.4</v>
      </c>
      <c r="K48" s="240">
        <v>677248</v>
      </c>
      <c r="L48" s="243">
        <v>55438</v>
      </c>
      <c r="M48" s="233">
        <v>-16.6</v>
      </c>
    </row>
    <row r="49" spans="1:13" s="124" customFormat="1" ht="11.25" customHeight="1">
      <c r="A49" s="113">
        <v>345</v>
      </c>
      <c r="B49" s="104"/>
      <c r="C49" s="114"/>
      <c r="D49" s="115"/>
      <c r="E49" s="408" t="s">
        <v>192</v>
      </c>
      <c r="F49" s="408"/>
      <c r="G49" s="106" t="s">
        <v>133</v>
      </c>
      <c r="H49" s="238">
        <v>310425</v>
      </c>
      <c r="I49" s="240">
        <v>43284</v>
      </c>
      <c r="J49" s="233">
        <v>0</v>
      </c>
      <c r="K49" s="240">
        <v>2105041</v>
      </c>
      <c r="L49" s="243">
        <v>366927</v>
      </c>
      <c r="M49" s="233">
        <v>9.4</v>
      </c>
    </row>
    <row r="50" spans="1:13" s="96" customFormat="1" ht="11.25" customHeight="1">
      <c r="A50" s="113">
        <v>350</v>
      </c>
      <c r="B50" s="104"/>
      <c r="C50" s="114"/>
      <c r="D50" s="115"/>
      <c r="E50" s="408" t="s">
        <v>193</v>
      </c>
      <c r="F50" s="408"/>
      <c r="G50" s="106" t="s">
        <v>133</v>
      </c>
      <c r="H50" s="238">
        <v>509426</v>
      </c>
      <c r="I50" s="240">
        <v>86812</v>
      </c>
      <c r="J50" s="233">
        <v>0.6</v>
      </c>
      <c r="K50" s="240">
        <v>1884141</v>
      </c>
      <c r="L50" s="243">
        <v>331181</v>
      </c>
      <c r="M50" s="233">
        <v>4.1</v>
      </c>
    </row>
    <row r="51" spans="1:13" s="96" customFormat="1" ht="11.25" customHeight="1">
      <c r="A51" s="113">
        <v>355</v>
      </c>
      <c r="B51" s="104"/>
      <c r="C51" s="114"/>
      <c r="D51" s="115"/>
      <c r="E51" s="408" t="s">
        <v>194</v>
      </c>
      <c r="F51" s="408"/>
      <c r="G51" s="106" t="s">
        <v>133</v>
      </c>
      <c r="H51" s="238">
        <v>155583</v>
      </c>
      <c r="I51" s="240">
        <v>16286</v>
      </c>
      <c r="J51" s="233">
        <v>-7</v>
      </c>
      <c r="K51" s="240">
        <v>1715598</v>
      </c>
      <c r="L51" s="243">
        <v>181070</v>
      </c>
      <c r="M51" s="233">
        <v>1.6</v>
      </c>
    </row>
    <row r="52" spans="1:13" s="96" customFormat="1" ht="11.25" customHeight="1">
      <c r="A52" s="113">
        <v>360</v>
      </c>
      <c r="B52" s="104"/>
      <c r="C52" s="114"/>
      <c r="D52" s="115"/>
      <c r="E52" s="408" t="s">
        <v>195</v>
      </c>
      <c r="F52" s="408"/>
      <c r="G52" s="106" t="s">
        <v>133</v>
      </c>
      <c r="H52" s="238">
        <v>34059</v>
      </c>
      <c r="I52" s="240">
        <v>15470</v>
      </c>
      <c r="J52" s="233">
        <v>-0.5</v>
      </c>
      <c r="K52" s="240">
        <v>210199</v>
      </c>
      <c r="L52" s="243">
        <v>97538</v>
      </c>
      <c r="M52" s="233">
        <v>-9.4</v>
      </c>
    </row>
    <row r="53" spans="1:13" s="124" customFormat="1" ht="11.25" customHeight="1">
      <c r="A53" s="113">
        <v>370</v>
      </c>
      <c r="B53" s="104"/>
      <c r="C53" s="114"/>
      <c r="D53" s="115"/>
      <c r="E53" s="408" t="s">
        <v>196</v>
      </c>
      <c r="F53" s="408"/>
      <c r="G53" s="106" t="s">
        <v>133</v>
      </c>
      <c r="H53" s="238">
        <v>183986</v>
      </c>
      <c r="I53" s="240">
        <v>25162</v>
      </c>
      <c r="J53" s="233">
        <v>11.6</v>
      </c>
      <c r="K53" s="240">
        <v>1134235</v>
      </c>
      <c r="L53" s="243">
        <v>149706</v>
      </c>
      <c r="M53" s="233">
        <v>-2.1</v>
      </c>
    </row>
    <row r="54" spans="1:13" s="96" customFormat="1" ht="11.25" customHeight="1">
      <c r="A54" s="113">
        <v>372</v>
      </c>
      <c r="B54" s="104"/>
      <c r="C54" s="114"/>
      <c r="D54" s="115"/>
      <c r="E54" s="408" t="s">
        <v>197</v>
      </c>
      <c r="F54" s="408"/>
      <c r="G54" s="106" t="s">
        <v>133</v>
      </c>
      <c r="H54" s="238">
        <v>86174</v>
      </c>
      <c r="I54" s="240">
        <v>12931</v>
      </c>
      <c r="J54" s="233">
        <v>-19.1</v>
      </c>
      <c r="K54" s="240">
        <v>569065</v>
      </c>
      <c r="L54" s="243">
        <v>91861</v>
      </c>
      <c r="M54" s="233">
        <v>-6.6</v>
      </c>
    </row>
    <row r="55" spans="1:13" s="96" customFormat="1" ht="11.25" customHeight="1">
      <c r="A55" s="113">
        <v>375</v>
      </c>
      <c r="B55" s="104"/>
      <c r="C55" s="114"/>
      <c r="D55" s="115"/>
      <c r="E55" s="408" t="s">
        <v>198</v>
      </c>
      <c r="F55" s="408"/>
      <c r="G55" s="106" t="s">
        <v>133</v>
      </c>
      <c r="H55" s="238">
        <v>94189</v>
      </c>
      <c r="I55" s="240">
        <v>9324</v>
      </c>
      <c r="J55" s="233">
        <v>77.4</v>
      </c>
      <c r="K55" s="240">
        <v>530986</v>
      </c>
      <c r="L55" s="243">
        <v>46977</v>
      </c>
      <c r="M55" s="233">
        <v>8.2</v>
      </c>
    </row>
    <row r="56" spans="1:13" s="96" customFormat="1" ht="11.25" customHeight="1">
      <c r="A56" s="113">
        <v>377</v>
      </c>
      <c r="B56" s="104"/>
      <c r="C56" s="114"/>
      <c r="D56" s="115"/>
      <c r="E56" s="408" t="s">
        <v>199</v>
      </c>
      <c r="F56" s="408"/>
      <c r="G56" s="106" t="s">
        <v>133</v>
      </c>
      <c r="H56" s="238">
        <v>22226</v>
      </c>
      <c r="I56" s="240">
        <v>9836</v>
      </c>
      <c r="J56" s="233">
        <v>34.5</v>
      </c>
      <c r="K56" s="240">
        <v>135019</v>
      </c>
      <c r="L56" s="243">
        <v>68544</v>
      </c>
      <c r="M56" s="233">
        <v>14.1</v>
      </c>
    </row>
    <row r="57" spans="1:13" s="96" customFormat="1" ht="11.25" customHeight="1">
      <c r="A57" s="113">
        <v>379</v>
      </c>
      <c r="B57" s="104"/>
      <c r="C57" s="114"/>
      <c r="D57" s="115"/>
      <c r="E57" s="408" t="s">
        <v>200</v>
      </c>
      <c r="F57" s="408"/>
      <c r="G57" s="106" t="s">
        <v>133</v>
      </c>
      <c r="H57" s="238">
        <v>26960</v>
      </c>
      <c r="I57" s="240">
        <v>10255</v>
      </c>
      <c r="J57" s="233">
        <v>18.3</v>
      </c>
      <c r="K57" s="240">
        <v>129893</v>
      </c>
      <c r="L57" s="243">
        <v>50908</v>
      </c>
      <c r="M57" s="233">
        <v>-6.9</v>
      </c>
    </row>
    <row r="58" spans="1:13" s="124" customFormat="1" ht="11.25" customHeight="1">
      <c r="A58" s="113">
        <v>381</v>
      </c>
      <c r="B58" s="104"/>
      <c r="C58" s="114"/>
      <c r="D58" s="115"/>
      <c r="E58" s="408" t="s">
        <v>201</v>
      </c>
      <c r="F58" s="408"/>
      <c r="G58" s="106" t="s">
        <v>133</v>
      </c>
      <c r="H58" s="238">
        <v>158805</v>
      </c>
      <c r="I58" s="240">
        <v>11525</v>
      </c>
      <c r="J58" s="233">
        <v>8.4</v>
      </c>
      <c r="K58" s="240">
        <v>868955</v>
      </c>
      <c r="L58" s="243">
        <v>65797</v>
      </c>
      <c r="M58" s="233">
        <v>-1.6</v>
      </c>
    </row>
    <row r="59" spans="1:13" s="96" customFormat="1" ht="11.25" customHeight="1">
      <c r="A59" s="113">
        <v>383</v>
      </c>
      <c r="B59" s="104"/>
      <c r="C59" s="114"/>
      <c r="D59" s="115"/>
      <c r="E59" s="408" t="s">
        <v>202</v>
      </c>
      <c r="F59" s="408"/>
      <c r="G59" s="106" t="s">
        <v>133</v>
      </c>
      <c r="H59" s="238">
        <v>532263</v>
      </c>
      <c r="I59" s="240">
        <v>30783</v>
      </c>
      <c r="J59" s="233">
        <v>82.4</v>
      </c>
      <c r="K59" s="240">
        <v>3264539</v>
      </c>
      <c r="L59" s="243">
        <v>170588</v>
      </c>
      <c r="M59" s="233">
        <v>15.4</v>
      </c>
    </row>
    <row r="60" spans="1:13" s="96" customFormat="1" ht="11.25" customHeight="1">
      <c r="A60" s="113">
        <v>385</v>
      </c>
      <c r="B60" s="104"/>
      <c r="C60" s="114"/>
      <c r="D60" s="115"/>
      <c r="E60" s="408" t="s">
        <v>203</v>
      </c>
      <c r="F60" s="408"/>
      <c r="G60" s="106" t="s">
        <v>133</v>
      </c>
      <c r="H60" s="238">
        <v>93247</v>
      </c>
      <c r="I60" s="240">
        <v>16817</v>
      </c>
      <c r="J60" s="233">
        <v>3.4</v>
      </c>
      <c r="K60" s="240">
        <v>588101</v>
      </c>
      <c r="L60" s="243">
        <v>101319</v>
      </c>
      <c r="M60" s="233">
        <v>8.8</v>
      </c>
    </row>
    <row r="61" spans="1:13" s="96" customFormat="1" ht="11.25" customHeight="1">
      <c r="A61" s="113">
        <v>389</v>
      </c>
      <c r="B61" s="104"/>
      <c r="C61" s="114"/>
      <c r="D61" s="115"/>
      <c r="E61" s="408" t="s">
        <v>204</v>
      </c>
      <c r="F61" s="408"/>
      <c r="G61" s="106" t="s">
        <v>133</v>
      </c>
      <c r="H61" s="238">
        <v>217442</v>
      </c>
      <c r="I61" s="240">
        <v>7770</v>
      </c>
      <c r="J61" s="233">
        <v>-25.5</v>
      </c>
      <c r="K61" s="240">
        <v>2063254</v>
      </c>
      <c r="L61" s="243">
        <v>67972</v>
      </c>
      <c r="M61" s="233">
        <v>19.5</v>
      </c>
    </row>
    <row r="62" spans="1:13" s="124" customFormat="1" ht="11.25" customHeight="1">
      <c r="A62" s="113">
        <v>393</v>
      </c>
      <c r="B62" s="125"/>
      <c r="C62" s="114"/>
      <c r="D62" s="115"/>
      <c r="E62" s="410" t="s">
        <v>205</v>
      </c>
      <c r="F62" s="410"/>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560788</v>
      </c>
      <c r="I63" s="240">
        <v>35109</v>
      </c>
      <c r="J63" s="233">
        <v>-14.4</v>
      </c>
      <c r="K63" s="240">
        <v>3118066</v>
      </c>
      <c r="L63" s="243">
        <v>194320</v>
      </c>
      <c r="M63" s="233">
        <v>-17.1</v>
      </c>
    </row>
    <row r="64" spans="1:13" s="124" customFormat="1" ht="11.25" customHeight="1">
      <c r="A64" s="113">
        <v>395</v>
      </c>
      <c r="B64" s="104"/>
      <c r="C64" s="114"/>
      <c r="D64" s="115"/>
      <c r="E64" s="408" t="s">
        <v>207</v>
      </c>
      <c r="F64" s="408"/>
      <c r="G64" s="106" t="s">
        <v>133</v>
      </c>
      <c r="H64" s="238">
        <v>477677</v>
      </c>
      <c r="I64" s="240">
        <v>96626</v>
      </c>
      <c r="J64" s="233">
        <v>25.4</v>
      </c>
      <c r="K64" s="240">
        <v>2825770</v>
      </c>
      <c r="L64" s="243">
        <v>555258</v>
      </c>
      <c r="M64" s="233">
        <v>21.2</v>
      </c>
    </row>
    <row r="65" spans="1:13" s="124" customFormat="1" ht="11.25" customHeight="1">
      <c r="A65" s="113">
        <v>396</v>
      </c>
      <c r="B65" s="125"/>
      <c r="C65" s="114"/>
      <c r="D65" s="115"/>
      <c r="E65" s="408" t="s">
        <v>208</v>
      </c>
      <c r="F65" s="408"/>
      <c r="G65" s="106" t="s">
        <v>133</v>
      </c>
      <c r="H65" s="238">
        <v>68043</v>
      </c>
      <c r="I65" s="240">
        <v>17407</v>
      </c>
      <c r="J65" s="233">
        <v>-25.4</v>
      </c>
      <c r="K65" s="240">
        <v>548318</v>
      </c>
      <c r="L65" s="243">
        <v>151478</v>
      </c>
      <c r="M65" s="233">
        <v>4.4</v>
      </c>
    </row>
    <row r="66" spans="1:13" s="124" customFormat="1" ht="11.25" customHeight="1">
      <c r="A66" s="113"/>
      <c r="B66" s="125"/>
      <c r="C66" s="114"/>
      <c r="D66" s="119"/>
      <c r="E66" s="96"/>
      <c r="F66" s="120" t="s">
        <v>161</v>
      </c>
      <c r="G66" s="106" t="s">
        <v>133</v>
      </c>
      <c r="H66" s="239">
        <v>4702573</v>
      </c>
      <c r="I66" s="241">
        <v>522469</v>
      </c>
      <c r="J66" s="234">
        <v>5.8</v>
      </c>
      <c r="K66" s="241">
        <v>27804234</v>
      </c>
      <c r="L66" s="244">
        <v>3171825</v>
      </c>
      <c r="M66" s="234">
        <v>3.8</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0" t="s">
        <v>972</v>
      </c>
      <c r="B69" s="401"/>
      <c r="C69" s="401"/>
      <c r="D69" s="401"/>
      <c r="E69" s="401"/>
      <c r="F69" s="401"/>
      <c r="G69" s="401"/>
      <c r="H69" s="401"/>
      <c r="I69" s="401"/>
      <c r="J69" s="402"/>
      <c r="K69" s="402"/>
      <c r="L69" s="402"/>
      <c r="M69" s="402"/>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8515625" style="94" customWidth="1"/>
    <col min="11" max="11" width="9.57421875" style="94" customWidth="1"/>
    <col min="12" max="12" width="9.7109375" style="94" customWidth="1"/>
    <col min="13" max="13" width="6.140625" style="94" customWidth="1"/>
    <col min="14" max="18" width="12.140625" style="94" customWidth="1"/>
    <col min="19" max="16384" width="11.421875" style="94" customWidth="1"/>
  </cols>
  <sheetData>
    <row r="1" spans="1:12" ht="13.5" customHeight="1">
      <c r="A1" s="416" t="s">
        <v>968</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150</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5" t="s">
        <v>209</v>
      </c>
      <c r="F9" s="415"/>
      <c r="G9" s="135" t="s">
        <v>133</v>
      </c>
      <c r="H9" s="238">
        <v>4126</v>
      </c>
      <c r="I9" s="240">
        <v>8442</v>
      </c>
      <c r="J9" s="233" t="s">
        <v>996</v>
      </c>
      <c r="K9" s="240">
        <v>24844</v>
      </c>
      <c r="L9" s="243">
        <v>33665</v>
      </c>
      <c r="M9" s="233">
        <v>12.5</v>
      </c>
    </row>
    <row r="10" spans="1:13" s="96" customFormat="1" ht="11.25" customHeight="1">
      <c r="A10" s="139">
        <v>402</v>
      </c>
      <c r="B10" s="132"/>
      <c r="C10" s="140"/>
      <c r="D10" s="141"/>
      <c r="E10" s="415" t="s">
        <v>210</v>
      </c>
      <c r="F10" s="415"/>
      <c r="G10" s="135" t="s">
        <v>133</v>
      </c>
      <c r="H10" s="238">
        <v>5527</v>
      </c>
      <c r="I10" s="240">
        <v>3935</v>
      </c>
      <c r="J10" s="233">
        <v>5.4</v>
      </c>
      <c r="K10" s="240">
        <v>35383</v>
      </c>
      <c r="L10" s="243">
        <v>25880</v>
      </c>
      <c r="M10" s="233">
        <v>-12.1</v>
      </c>
    </row>
    <row r="11" spans="1:13" s="96" customFormat="1" ht="11.25" customHeight="1">
      <c r="A11" s="139">
        <v>403</v>
      </c>
      <c r="B11" s="132"/>
      <c r="C11" s="140"/>
      <c r="D11" s="141"/>
      <c r="E11" s="415" t="s">
        <v>211</v>
      </c>
      <c r="F11" s="415"/>
      <c r="G11" s="135" t="s">
        <v>133</v>
      </c>
      <c r="H11" s="238">
        <v>13762</v>
      </c>
      <c r="I11" s="240">
        <v>2850</v>
      </c>
      <c r="J11" s="233">
        <v>33.9</v>
      </c>
      <c r="K11" s="240">
        <v>56708</v>
      </c>
      <c r="L11" s="243">
        <v>14639</v>
      </c>
      <c r="M11" s="233">
        <v>1.2</v>
      </c>
    </row>
    <row r="12" spans="1:13" s="96" customFormat="1" ht="11.25" customHeight="1">
      <c r="A12" s="139">
        <v>411</v>
      </c>
      <c r="B12" s="132"/>
      <c r="C12" s="140"/>
      <c r="D12" s="141"/>
      <c r="E12" s="415" t="s">
        <v>212</v>
      </c>
      <c r="F12" s="415"/>
      <c r="G12" s="135" t="s">
        <v>133</v>
      </c>
      <c r="H12" s="238">
        <v>30788</v>
      </c>
      <c r="I12" s="240">
        <v>38145</v>
      </c>
      <c r="J12" s="233">
        <v>-32.6</v>
      </c>
      <c r="K12" s="240">
        <v>186885</v>
      </c>
      <c r="L12" s="243">
        <v>233837</v>
      </c>
      <c r="M12" s="233">
        <v>2.4</v>
      </c>
    </row>
    <row r="13" spans="1:13" s="96" customFormat="1" ht="11.25" customHeight="1">
      <c r="A13" s="139">
        <v>421</v>
      </c>
      <c r="B13" s="132"/>
      <c r="C13" s="140"/>
      <c r="D13" s="141"/>
      <c r="E13" s="415" t="s">
        <v>213</v>
      </c>
      <c r="F13" s="415"/>
      <c r="G13" s="135" t="s">
        <v>133</v>
      </c>
      <c r="H13" s="238">
        <v>44121</v>
      </c>
      <c r="I13" s="240">
        <v>1965</v>
      </c>
      <c r="J13" s="233">
        <v>126.6</v>
      </c>
      <c r="K13" s="240">
        <v>181962</v>
      </c>
      <c r="L13" s="243">
        <v>10080</v>
      </c>
      <c r="M13" s="233">
        <v>47.2</v>
      </c>
    </row>
    <row r="14" spans="1:13" s="96" customFormat="1" ht="11.25" customHeight="1">
      <c r="A14" s="139">
        <v>423</v>
      </c>
      <c r="B14" s="132"/>
      <c r="C14" s="140"/>
      <c r="D14" s="141"/>
      <c r="E14" s="415" t="s">
        <v>214</v>
      </c>
      <c r="F14" s="415"/>
      <c r="G14" s="135" t="s">
        <v>133</v>
      </c>
      <c r="H14" s="238">
        <v>66201</v>
      </c>
      <c r="I14" s="240">
        <v>21509</v>
      </c>
      <c r="J14" s="233">
        <v>74.7</v>
      </c>
      <c r="K14" s="240">
        <v>388815</v>
      </c>
      <c r="L14" s="243">
        <v>95052</v>
      </c>
      <c r="M14" s="233">
        <v>8.2</v>
      </c>
    </row>
    <row r="15" spans="1:13" s="96" customFormat="1" ht="11.25" customHeight="1">
      <c r="A15" s="139">
        <v>425</v>
      </c>
      <c r="B15" s="132"/>
      <c r="C15" s="140"/>
      <c r="D15" s="141"/>
      <c r="E15" s="415" t="s">
        <v>215</v>
      </c>
      <c r="F15" s="415"/>
      <c r="G15" s="135" t="s">
        <v>133</v>
      </c>
      <c r="H15" s="238">
        <v>136485</v>
      </c>
      <c r="I15" s="240">
        <v>27265</v>
      </c>
      <c r="J15" s="233">
        <v>-13.7</v>
      </c>
      <c r="K15" s="240">
        <v>782976</v>
      </c>
      <c r="L15" s="243">
        <v>153570</v>
      </c>
      <c r="M15" s="233">
        <v>-0.5</v>
      </c>
    </row>
    <row r="16" spans="1:13" s="138" customFormat="1" ht="11.25" customHeight="1">
      <c r="A16" s="109"/>
      <c r="B16" s="137"/>
      <c r="C16" s="142"/>
      <c r="D16" s="143"/>
      <c r="E16" s="105"/>
      <c r="F16" s="120" t="s">
        <v>161</v>
      </c>
      <c r="G16" s="135" t="s">
        <v>133</v>
      </c>
      <c r="H16" s="239">
        <v>301011</v>
      </c>
      <c r="I16" s="241">
        <v>104111</v>
      </c>
      <c r="J16" s="234">
        <v>-4.4</v>
      </c>
      <c r="K16" s="241">
        <v>1657573</v>
      </c>
      <c r="L16" s="244">
        <v>566722</v>
      </c>
      <c r="M16" s="234">
        <v>2.8</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7018528</v>
      </c>
      <c r="I18" s="241">
        <v>892746</v>
      </c>
      <c r="J18" s="234">
        <v>3.4</v>
      </c>
      <c r="K18" s="241">
        <v>39822044</v>
      </c>
      <c r="L18" s="244">
        <v>5288448</v>
      </c>
      <c r="M18" s="234">
        <v>2.5</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410" t="s">
        <v>218</v>
      </c>
      <c r="F22" s="410"/>
      <c r="G22" s="135" t="s">
        <v>133</v>
      </c>
      <c r="H22" s="111" t="s">
        <v>147</v>
      </c>
      <c r="I22" s="112" t="s">
        <v>147</v>
      </c>
      <c r="J22" s="112" t="s">
        <v>147</v>
      </c>
      <c r="K22" s="112" t="s">
        <v>147</v>
      </c>
      <c r="L22" s="112" t="s">
        <v>147</v>
      </c>
      <c r="M22" s="96" t="s">
        <v>147</v>
      </c>
    </row>
    <row r="23" spans="1:13" s="96" customFormat="1" ht="11.25" customHeight="1">
      <c r="A23" s="144"/>
      <c r="B23" s="132"/>
      <c r="C23" s="140"/>
      <c r="D23" s="119"/>
      <c r="E23" s="408" t="s">
        <v>219</v>
      </c>
      <c r="F23" s="408"/>
      <c r="G23" s="135" t="s">
        <v>133</v>
      </c>
      <c r="H23" s="238">
        <v>96800</v>
      </c>
      <c r="I23" s="240">
        <v>15267</v>
      </c>
      <c r="J23" s="233">
        <v>6.5</v>
      </c>
      <c r="K23" s="240">
        <v>539723</v>
      </c>
      <c r="L23" s="243">
        <v>86360</v>
      </c>
      <c r="M23" s="233">
        <v>2.5</v>
      </c>
    </row>
    <row r="24" spans="1:13" s="96" customFormat="1" ht="11.25" customHeight="1">
      <c r="A24" s="139">
        <v>503</v>
      </c>
      <c r="B24" s="132"/>
      <c r="C24" s="140"/>
      <c r="D24" s="150"/>
      <c r="E24" s="410" t="s">
        <v>220</v>
      </c>
      <c r="F24" s="410"/>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5126</v>
      </c>
      <c r="I25" s="240">
        <v>4008</v>
      </c>
      <c r="J25" s="233" t="s">
        <v>996</v>
      </c>
      <c r="K25" s="240">
        <v>29958</v>
      </c>
      <c r="L25" s="243">
        <v>22972</v>
      </c>
      <c r="M25" s="233">
        <v>46.9</v>
      </c>
    </row>
    <row r="26" spans="1:13" s="96" customFormat="1" ht="11.25" customHeight="1">
      <c r="A26" s="139">
        <v>504</v>
      </c>
      <c r="B26" s="132"/>
      <c r="C26" s="140"/>
      <c r="D26" s="150"/>
      <c r="E26" s="418" t="s">
        <v>222</v>
      </c>
      <c r="F26" s="410"/>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2838</v>
      </c>
      <c r="I27" s="240">
        <v>492</v>
      </c>
      <c r="J27" s="233">
        <v>57.2</v>
      </c>
      <c r="K27" s="240">
        <v>11670</v>
      </c>
      <c r="L27" s="243">
        <v>1856</v>
      </c>
      <c r="M27" s="233">
        <v>-14</v>
      </c>
    </row>
    <row r="28" spans="1:13" s="96" customFormat="1" ht="11.25" customHeight="1">
      <c r="A28" s="139">
        <v>505</v>
      </c>
      <c r="B28" s="132"/>
      <c r="C28" s="140"/>
      <c r="D28" s="150"/>
      <c r="E28" s="410" t="s">
        <v>224</v>
      </c>
      <c r="F28" s="410"/>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3140</v>
      </c>
      <c r="I29" s="240">
        <v>88</v>
      </c>
      <c r="J29" s="233">
        <v>-41.4</v>
      </c>
      <c r="K29" s="240">
        <v>13167</v>
      </c>
      <c r="L29" s="243">
        <v>395</v>
      </c>
      <c r="M29" s="233">
        <v>-30.8</v>
      </c>
    </row>
    <row r="30" spans="1:13" s="96" customFormat="1" ht="11.25" customHeight="1">
      <c r="A30" s="139">
        <v>506</v>
      </c>
      <c r="B30" s="132"/>
      <c r="C30" s="140"/>
      <c r="D30" s="150"/>
      <c r="E30" s="410" t="s">
        <v>226</v>
      </c>
      <c r="F30" s="410"/>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2176</v>
      </c>
      <c r="I31" s="240">
        <v>116</v>
      </c>
      <c r="J31" s="233">
        <v>151.4</v>
      </c>
      <c r="K31" s="240">
        <v>16143</v>
      </c>
      <c r="L31" s="243">
        <v>735</v>
      </c>
      <c r="M31" s="233">
        <v>43.4</v>
      </c>
    </row>
    <row r="32" spans="1:13" s="96" customFormat="1" ht="11.25" customHeight="1">
      <c r="A32" s="139">
        <v>507</v>
      </c>
      <c r="B32" s="132"/>
      <c r="C32" s="140"/>
      <c r="D32" s="119"/>
      <c r="E32" s="408" t="s">
        <v>228</v>
      </c>
      <c r="F32" s="408"/>
      <c r="G32" s="135" t="s">
        <v>133</v>
      </c>
      <c r="H32" s="238" t="s">
        <v>994</v>
      </c>
      <c r="I32" s="240" t="s">
        <v>994</v>
      </c>
      <c r="J32" s="233">
        <v>-100</v>
      </c>
      <c r="K32" s="240" t="s">
        <v>994</v>
      </c>
      <c r="L32" s="243" t="s">
        <v>994</v>
      </c>
      <c r="M32" s="233">
        <v>-100</v>
      </c>
    </row>
    <row r="33" spans="1:13" s="96" customFormat="1" ht="11.25" customHeight="1">
      <c r="A33" s="139">
        <v>508</v>
      </c>
      <c r="B33" s="132"/>
      <c r="C33" s="140"/>
      <c r="D33" s="119"/>
      <c r="E33" s="408" t="s">
        <v>229</v>
      </c>
      <c r="F33" s="408"/>
      <c r="G33" s="135" t="s">
        <v>133</v>
      </c>
      <c r="H33" s="238">
        <v>22115</v>
      </c>
      <c r="I33" s="240">
        <v>2479</v>
      </c>
      <c r="J33" s="233" t="s">
        <v>996</v>
      </c>
      <c r="K33" s="240">
        <v>120434</v>
      </c>
      <c r="L33" s="243">
        <v>9935</v>
      </c>
      <c r="M33" s="233">
        <v>22.5</v>
      </c>
    </row>
    <row r="34" spans="1:13" s="96" customFormat="1" ht="11.25" customHeight="1">
      <c r="A34" s="139">
        <v>511</v>
      </c>
      <c r="B34" s="132"/>
      <c r="D34" s="121"/>
      <c r="E34" s="408" t="s">
        <v>230</v>
      </c>
      <c r="F34" s="408"/>
      <c r="G34" s="135" t="s">
        <v>133</v>
      </c>
      <c r="H34" s="238">
        <v>1104004</v>
      </c>
      <c r="I34" s="240">
        <v>13741</v>
      </c>
      <c r="J34" s="233">
        <v>67.1</v>
      </c>
      <c r="K34" s="240">
        <v>5974730</v>
      </c>
      <c r="L34" s="243">
        <v>64734</v>
      </c>
      <c r="M34" s="233">
        <v>12.1</v>
      </c>
    </row>
    <row r="35" spans="1:13" s="96" customFormat="1" ht="11.25" customHeight="1">
      <c r="A35" s="139">
        <v>513</v>
      </c>
      <c r="B35" s="132"/>
      <c r="C35" s="140"/>
      <c r="D35" s="150"/>
      <c r="E35" s="408" t="s">
        <v>231</v>
      </c>
      <c r="F35" s="408"/>
      <c r="G35" s="135" t="s">
        <v>133</v>
      </c>
      <c r="H35" s="238">
        <v>81017</v>
      </c>
      <c r="I35" s="240">
        <v>8522</v>
      </c>
      <c r="J35" s="233">
        <v>25.4</v>
      </c>
      <c r="K35" s="240">
        <v>409546</v>
      </c>
      <c r="L35" s="243">
        <v>54608</v>
      </c>
      <c r="M35" s="233">
        <v>13.5</v>
      </c>
    </row>
    <row r="36" spans="1:16" s="124" customFormat="1" ht="11.25" customHeight="1">
      <c r="A36" s="139">
        <v>516</v>
      </c>
      <c r="B36" s="132"/>
      <c r="C36" s="140"/>
      <c r="D36" s="150"/>
      <c r="E36" s="408" t="s">
        <v>232</v>
      </c>
      <c r="F36" s="408"/>
      <c r="G36" s="135" t="s">
        <v>133</v>
      </c>
      <c r="H36" s="238">
        <v>854302</v>
      </c>
      <c r="I36" s="240">
        <v>7405</v>
      </c>
      <c r="J36" s="233" t="s">
        <v>996</v>
      </c>
      <c r="K36" s="240">
        <v>3923758</v>
      </c>
      <c r="L36" s="243">
        <v>29885</v>
      </c>
      <c r="M36" s="233">
        <v>5.7</v>
      </c>
      <c r="N36" s="96"/>
      <c r="O36" s="96"/>
      <c r="P36" s="96"/>
    </row>
    <row r="37" spans="1:16" s="124" customFormat="1" ht="11.25" customHeight="1">
      <c r="A37" s="139">
        <v>517</v>
      </c>
      <c r="B37" s="132"/>
      <c r="C37" s="140"/>
      <c r="D37" s="150"/>
      <c r="E37" s="408" t="s">
        <v>233</v>
      </c>
      <c r="F37" s="408"/>
      <c r="G37" s="135" t="s">
        <v>133</v>
      </c>
      <c r="H37" s="238">
        <v>18356</v>
      </c>
      <c r="I37" s="240">
        <v>119</v>
      </c>
      <c r="J37" s="233">
        <v>-49.8</v>
      </c>
      <c r="K37" s="240">
        <v>111612</v>
      </c>
      <c r="L37" s="243">
        <v>802</v>
      </c>
      <c r="M37" s="233">
        <v>-14.4</v>
      </c>
      <c r="N37" s="96"/>
      <c r="O37" s="96"/>
      <c r="P37" s="96"/>
    </row>
    <row r="38" spans="1:13" s="96" customFormat="1" ht="11.25" customHeight="1">
      <c r="A38" s="139">
        <v>518</v>
      </c>
      <c r="B38" s="132"/>
      <c r="C38" s="140"/>
      <c r="D38" s="150"/>
      <c r="E38" s="408" t="s">
        <v>234</v>
      </c>
      <c r="F38" s="408"/>
      <c r="G38" s="135" t="s">
        <v>133</v>
      </c>
      <c r="H38" s="238">
        <v>30118267</v>
      </c>
      <c r="I38" s="240">
        <v>913856</v>
      </c>
      <c r="J38" s="233">
        <v>164.2</v>
      </c>
      <c r="K38" s="240">
        <v>194604421</v>
      </c>
      <c r="L38" s="243">
        <v>5284446</v>
      </c>
      <c r="M38" s="233">
        <v>42.4</v>
      </c>
    </row>
    <row r="39" spans="1:13" s="96" customFormat="1" ht="11.25" customHeight="1">
      <c r="A39" s="139">
        <v>519</v>
      </c>
      <c r="B39" s="132"/>
      <c r="C39" s="140"/>
      <c r="D39" s="119"/>
      <c r="E39" s="408" t="s">
        <v>235</v>
      </c>
      <c r="F39" s="408"/>
      <c r="G39" s="135" t="s">
        <v>133</v>
      </c>
      <c r="H39" s="238">
        <v>687</v>
      </c>
      <c r="I39" s="240">
        <v>17</v>
      </c>
      <c r="J39" s="233">
        <v>100</v>
      </c>
      <c r="K39" s="240">
        <v>3018</v>
      </c>
      <c r="L39" s="243">
        <v>119</v>
      </c>
      <c r="M39" s="233" t="s">
        <v>996</v>
      </c>
    </row>
    <row r="40" spans="1:16" s="124" customFormat="1" ht="11.25" customHeight="1">
      <c r="A40" s="139">
        <v>520</v>
      </c>
      <c r="B40" s="132"/>
      <c r="C40" s="140"/>
      <c r="D40" s="150"/>
      <c r="E40" s="408" t="s">
        <v>236</v>
      </c>
      <c r="F40" s="408"/>
      <c r="G40" s="135" t="s">
        <v>133</v>
      </c>
      <c r="H40" s="238">
        <v>617365</v>
      </c>
      <c r="I40" s="240">
        <v>987</v>
      </c>
      <c r="J40" s="233">
        <v>49.2</v>
      </c>
      <c r="K40" s="240">
        <v>2170204</v>
      </c>
      <c r="L40" s="243">
        <v>3462</v>
      </c>
      <c r="M40" s="233">
        <v>33.4</v>
      </c>
      <c r="N40" s="96"/>
      <c r="O40" s="96"/>
      <c r="P40" s="96"/>
    </row>
    <row r="41" spans="1:13" s="96" customFormat="1" ht="11.25" customHeight="1">
      <c r="A41" s="139">
        <v>522</v>
      </c>
      <c r="B41" s="132"/>
      <c r="C41" s="140"/>
      <c r="D41" s="150"/>
      <c r="E41" s="408" t="s">
        <v>237</v>
      </c>
      <c r="F41" s="408"/>
      <c r="G41" s="135" t="s">
        <v>133</v>
      </c>
      <c r="H41" s="238" t="s">
        <v>994</v>
      </c>
      <c r="I41" s="240" t="s">
        <v>994</v>
      </c>
      <c r="J41" s="233" t="s">
        <v>995</v>
      </c>
      <c r="K41" s="240">
        <v>1</v>
      </c>
      <c r="L41" s="243">
        <v>3</v>
      </c>
      <c r="M41" s="233" t="s">
        <v>996</v>
      </c>
    </row>
    <row r="42" spans="1:13" s="96" customFormat="1" ht="11.25" customHeight="1">
      <c r="A42" s="139">
        <v>523</v>
      </c>
      <c r="B42" s="132"/>
      <c r="C42" s="140"/>
      <c r="D42" s="150"/>
      <c r="E42" s="408" t="s">
        <v>238</v>
      </c>
      <c r="F42" s="408"/>
      <c r="G42" s="135" t="s">
        <v>133</v>
      </c>
      <c r="H42" s="238" t="s">
        <v>994</v>
      </c>
      <c r="I42" s="240" t="s">
        <v>994</v>
      </c>
      <c r="J42" s="233" t="s">
        <v>995</v>
      </c>
      <c r="K42" s="240" t="s">
        <v>994</v>
      </c>
      <c r="L42" s="243" t="s">
        <v>994</v>
      </c>
      <c r="M42" s="233" t="s">
        <v>995</v>
      </c>
    </row>
    <row r="43" spans="1:13" s="96" customFormat="1" ht="11.25" customHeight="1">
      <c r="A43" s="139">
        <v>524</v>
      </c>
      <c r="B43" s="132"/>
      <c r="C43" s="140"/>
      <c r="D43" s="150"/>
      <c r="E43" s="408" t="s">
        <v>239</v>
      </c>
      <c r="F43" s="408"/>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408" t="s">
        <v>240</v>
      </c>
      <c r="F44" s="408"/>
      <c r="G44" s="135" t="s">
        <v>133</v>
      </c>
      <c r="H44" s="238" t="s">
        <v>994</v>
      </c>
      <c r="I44" s="240" t="s">
        <v>994</v>
      </c>
      <c r="J44" s="233" t="s">
        <v>995</v>
      </c>
      <c r="K44" s="240" t="s">
        <v>994</v>
      </c>
      <c r="L44" s="243" t="s">
        <v>994</v>
      </c>
      <c r="M44" s="233" t="s">
        <v>995</v>
      </c>
    </row>
    <row r="45" spans="1:13" s="96" customFormat="1" ht="11.25" customHeight="1">
      <c r="A45" s="139">
        <v>528</v>
      </c>
      <c r="B45" s="132"/>
      <c r="C45" s="140"/>
      <c r="D45" s="150"/>
      <c r="E45" s="408" t="s">
        <v>241</v>
      </c>
      <c r="F45" s="408"/>
      <c r="G45" s="135" t="s">
        <v>133</v>
      </c>
      <c r="H45" s="238">
        <v>16539</v>
      </c>
      <c r="I45" s="240">
        <v>1669</v>
      </c>
      <c r="J45" s="233">
        <v>-64.3</v>
      </c>
      <c r="K45" s="240">
        <v>231703</v>
      </c>
      <c r="L45" s="243">
        <v>11456</v>
      </c>
      <c r="M45" s="233">
        <v>-45.4</v>
      </c>
    </row>
    <row r="46" spans="1:13" s="96" customFormat="1" ht="11.25" customHeight="1">
      <c r="A46" s="139">
        <v>529</v>
      </c>
      <c r="B46" s="132"/>
      <c r="C46" s="140"/>
      <c r="D46" s="150"/>
      <c r="E46" s="408" t="s">
        <v>242</v>
      </c>
      <c r="F46" s="408"/>
      <c r="G46" s="135" t="s">
        <v>133</v>
      </c>
      <c r="H46" s="238">
        <v>8165</v>
      </c>
      <c r="I46" s="240">
        <v>215</v>
      </c>
      <c r="J46" s="233" t="s">
        <v>996</v>
      </c>
      <c r="K46" s="240">
        <v>18434</v>
      </c>
      <c r="L46" s="243">
        <v>746</v>
      </c>
      <c r="M46" s="233" t="s">
        <v>996</v>
      </c>
    </row>
    <row r="47" spans="1:13" s="96" customFormat="1" ht="11.25" customHeight="1">
      <c r="A47" s="139">
        <v>530</v>
      </c>
      <c r="B47" s="132"/>
      <c r="C47" s="140"/>
      <c r="D47" s="150"/>
      <c r="E47" s="408" t="s">
        <v>243</v>
      </c>
      <c r="F47" s="408"/>
      <c r="G47" s="135" t="s">
        <v>133</v>
      </c>
      <c r="H47" s="238">
        <v>36971</v>
      </c>
      <c r="I47" s="240">
        <v>815</v>
      </c>
      <c r="J47" s="233">
        <v>-7.2</v>
      </c>
      <c r="K47" s="240">
        <v>211364</v>
      </c>
      <c r="L47" s="243">
        <v>4974</v>
      </c>
      <c r="M47" s="233">
        <v>9.8</v>
      </c>
    </row>
    <row r="48" spans="1:13" s="96" customFormat="1" ht="11.25" customHeight="1">
      <c r="A48" s="139">
        <v>532</v>
      </c>
      <c r="B48" s="132"/>
      <c r="C48" s="140"/>
      <c r="D48" s="150"/>
      <c r="E48" s="408" t="s">
        <v>244</v>
      </c>
      <c r="F48" s="408"/>
      <c r="G48" s="135" t="s">
        <v>133</v>
      </c>
      <c r="H48" s="238">
        <v>1856868</v>
      </c>
      <c r="I48" s="240">
        <v>13535</v>
      </c>
      <c r="J48" s="233">
        <v>-4.1</v>
      </c>
      <c r="K48" s="240">
        <v>9430855</v>
      </c>
      <c r="L48" s="243">
        <v>74974</v>
      </c>
      <c r="M48" s="233">
        <v>-6.9</v>
      </c>
    </row>
    <row r="49" spans="1:16" s="124" customFormat="1" ht="11.25" customHeight="1">
      <c r="A49" s="139">
        <v>534</v>
      </c>
      <c r="B49" s="132"/>
      <c r="C49" s="140"/>
      <c r="D49" s="150"/>
      <c r="E49" s="408" t="s">
        <v>245</v>
      </c>
      <c r="F49" s="408"/>
      <c r="G49" s="135" t="s">
        <v>133</v>
      </c>
      <c r="H49" s="238">
        <v>117142</v>
      </c>
      <c r="I49" s="240">
        <v>7833</v>
      </c>
      <c r="J49" s="233">
        <v>-7.6</v>
      </c>
      <c r="K49" s="240">
        <v>615470</v>
      </c>
      <c r="L49" s="243">
        <v>53655</v>
      </c>
      <c r="M49" s="233">
        <v>-3.7</v>
      </c>
      <c r="N49" s="96"/>
      <c r="O49" s="96"/>
      <c r="P49" s="96"/>
    </row>
    <row r="50" spans="1:16" s="124" customFormat="1" ht="11.25" customHeight="1">
      <c r="A50" s="139">
        <v>537</v>
      </c>
      <c r="B50" s="132"/>
      <c r="C50" s="140"/>
      <c r="D50" s="150"/>
      <c r="E50" s="408" t="s">
        <v>246</v>
      </c>
      <c r="F50" s="408"/>
      <c r="G50" s="135" t="s">
        <v>133</v>
      </c>
      <c r="H50" s="238">
        <v>16</v>
      </c>
      <c r="I50" s="240">
        <v>436</v>
      </c>
      <c r="J50" s="233">
        <v>111</v>
      </c>
      <c r="K50" s="240">
        <v>215</v>
      </c>
      <c r="L50" s="243">
        <v>1996</v>
      </c>
      <c r="M50" s="233">
        <v>-32.7</v>
      </c>
      <c r="N50" s="96"/>
      <c r="O50" s="96"/>
      <c r="P50" s="96"/>
    </row>
    <row r="51" spans="1:13" s="96" customFormat="1" ht="11.25" customHeight="1">
      <c r="A51" s="139">
        <v>590</v>
      </c>
      <c r="B51" s="132"/>
      <c r="C51" s="140"/>
      <c r="D51" s="150"/>
      <c r="E51" s="408" t="s">
        <v>247</v>
      </c>
      <c r="F51" s="408"/>
      <c r="G51" s="135" t="s">
        <v>133</v>
      </c>
      <c r="H51" s="238">
        <v>1093922</v>
      </c>
      <c r="I51" s="240">
        <v>22146</v>
      </c>
      <c r="J51" s="233">
        <v>21</v>
      </c>
      <c r="K51" s="240">
        <v>6163832</v>
      </c>
      <c r="L51" s="243">
        <v>116120</v>
      </c>
      <c r="M51" s="233">
        <v>37.2</v>
      </c>
    </row>
    <row r="52" spans="1:16" s="153" customFormat="1" ht="11.25" customHeight="1">
      <c r="A52" s="109"/>
      <c r="B52" s="137"/>
      <c r="C52" s="142"/>
      <c r="D52" s="142"/>
      <c r="E52" s="146"/>
      <c r="F52" s="120" t="s">
        <v>161</v>
      </c>
      <c r="G52" s="135" t="s">
        <v>133</v>
      </c>
      <c r="H52" s="239">
        <v>36055816</v>
      </c>
      <c r="I52" s="241">
        <v>1013745</v>
      </c>
      <c r="J52" s="234">
        <v>137.8</v>
      </c>
      <c r="K52" s="241">
        <v>224600259</v>
      </c>
      <c r="L52" s="244">
        <v>5824232</v>
      </c>
      <c r="M52" s="234">
        <v>38.3</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410" t="s">
        <v>248</v>
      </c>
      <c r="F55" s="410"/>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20652</v>
      </c>
      <c r="I56" s="240">
        <v>10671</v>
      </c>
      <c r="J56" s="233">
        <v>64.5</v>
      </c>
      <c r="K56" s="240">
        <v>144429</v>
      </c>
      <c r="L56" s="243">
        <v>62789</v>
      </c>
      <c r="M56" s="233">
        <v>-2.2</v>
      </c>
    </row>
    <row r="57" spans="1:13" s="96" customFormat="1" ht="11.25" customHeight="1">
      <c r="A57" s="139">
        <v>603</v>
      </c>
      <c r="B57" s="132"/>
      <c r="C57" s="140"/>
      <c r="D57" s="119"/>
      <c r="E57" s="408" t="s">
        <v>250</v>
      </c>
      <c r="F57" s="408"/>
      <c r="G57" s="135" t="s">
        <v>133</v>
      </c>
      <c r="H57" s="238">
        <v>7714</v>
      </c>
      <c r="I57" s="240">
        <v>4342</v>
      </c>
      <c r="J57" s="233">
        <v>7.2</v>
      </c>
      <c r="K57" s="240">
        <v>43896</v>
      </c>
      <c r="L57" s="243">
        <v>24159</v>
      </c>
      <c r="M57" s="233">
        <v>-8.3</v>
      </c>
    </row>
    <row r="58" spans="1:13" s="96" customFormat="1" ht="11.25" customHeight="1">
      <c r="A58" s="139">
        <v>604</v>
      </c>
      <c r="B58" s="132"/>
      <c r="C58" s="140"/>
      <c r="D58" s="119"/>
      <c r="E58" s="408" t="s">
        <v>251</v>
      </c>
      <c r="F58" s="408"/>
      <c r="G58" s="135" t="s">
        <v>133</v>
      </c>
      <c r="H58" s="238">
        <v>5641</v>
      </c>
      <c r="I58" s="240">
        <v>10978</v>
      </c>
      <c r="J58" s="233">
        <v>34</v>
      </c>
      <c r="K58" s="240">
        <v>27815</v>
      </c>
      <c r="L58" s="243">
        <v>53941</v>
      </c>
      <c r="M58" s="233">
        <v>2.3</v>
      </c>
    </row>
    <row r="59" spans="1:13" s="96" customFormat="1" ht="11.25" customHeight="1">
      <c r="A59" s="139">
        <v>605</v>
      </c>
      <c r="B59" s="132"/>
      <c r="C59" s="140"/>
      <c r="D59" s="119"/>
      <c r="E59" s="408" t="s">
        <v>252</v>
      </c>
      <c r="F59" s="408"/>
      <c r="G59" s="135" t="s">
        <v>133</v>
      </c>
      <c r="H59" s="238">
        <v>1961</v>
      </c>
      <c r="I59" s="240">
        <v>1262</v>
      </c>
      <c r="J59" s="233">
        <v>45.6</v>
      </c>
      <c r="K59" s="240">
        <v>20458</v>
      </c>
      <c r="L59" s="243">
        <v>13126</v>
      </c>
      <c r="M59" s="233">
        <v>41.9</v>
      </c>
    </row>
    <row r="60" spans="1:13" s="96" customFormat="1" ht="11.25" customHeight="1">
      <c r="A60" s="139">
        <v>606</v>
      </c>
      <c r="B60" s="132"/>
      <c r="C60" s="140"/>
      <c r="D60" s="119"/>
      <c r="E60" s="410" t="s">
        <v>253</v>
      </c>
      <c r="F60" s="410"/>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25</v>
      </c>
      <c r="I61" s="240">
        <v>30</v>
      </c>
      <c r="J61" s="233">
        <v>-62.4</v>
      </c>
      <c r="K61" s="240">
        <v>2402</v>
      </c>
      <c r="L61" s="243">
        <v>753</v>
      </c>
      <c r="M61" s="233">
        <v>-44</v>
      </c>
    </row>
    <row r="62" spans="1:13" s="96" customFormat="1" ht="11.25" customHeight="1">
      <c r="A62" s="139">
        <v>607</v>
      </c>
      <c r="B62" s="132"/>
      <c r="D62" s="121"/>
      <c r="E62" s="408" t="s">
        <v>255</v>
      </c>
      <c r="F62" s="408"/>
      <c r="G62" s="135" t="s">
        <v>133</v>
      </c>
      <c r="H62" s="238">
        <v>417157</v>
      </c>
      <c r="I62" s="240">
        <v>32022</v>
      </c>
      <c r="J62" s="233">
        <v>9.3</v>
      </c>
      <c r="K62" s="240">
        <v>2955727</v>
      </c>
      <c r="L62" s="243">
        <v>191910</v>
      </c>
      <c r="M62" s="233">
        <v>23.1</v>
      </c>
    </row>
    <row r="63" spans="1:13" s="96" customFormat="1" ht="11.25" customHeight="1">
      <c r="A63" s="139">
        <v>608</v>
      </c>
      <c r="B63" s="132"/>
      <c r="C63" s="140"/>
      <c r="D63" s="151"/>
      <c r="E63" s="408" t="s">
        <v>2</v>
      </c>
      <c r="F63" s="408"/>
      <c r="G63" s="135" t="s">
        <v>133</v>
      </c>
      <c r="H63" s="238">
        <v>245210</v>
      </c>
      <c r="I63" s="240">
        <v>17742</v>
      </c>
      <c r="J63" s="233">
        <v>111.6</v>
      </c>
      <c r="K63" s="240">
        <v>1307014</v>
      </c>
      <c r="L63" s="243">
        <v>84681</v>
      </c>
      <c r="M63" s="233">
        <v>21.3</v>
      </c>
    </row>
    <row r="64" spans="1:13" s="96" customFormat="1" ht="11.25" customHeight="1">
      <c r="A64" s="139">
        <v>609</v>
      </c>
      <c r="B64" s="132"/>
      <c r="C64" s="140"/>
      <c r="D64" s="150"/>
      <c r="E64" s="408" t="s">
        <v>256</v>
      </c>
      <c r="F64" s="408"/>
      <c r="G64" s="135" t="s">
        <v>133</v>
      </c>
      <c r="H64" s="238">
        <v>40967</v>
      </c>
      <c r="I64" s="240">
        <v>10281</v>
      </c>
      <c r="J64" s="233">
        <v>39.5</v>
      </c>
      <c r="K64" s="240">
        <v>227742</v>
      </c>
      <c r="L64" s="243">
        <v>58723</v>
      </c>
      <c r="M64" s="233">
        <v>16.5</v>
      </c>
    </row>
    <row r="65" spans="1:13" s="96" customFormat="1" ht="11.25" customHeight="1">
      <c r="A65" s="139">
        <v>611</v>
      </c>
      <c r="B65" s="132"/>
      <c r="C65" s="140"/>
      <c r="D65" s="119"/>
      <c r="E65" s="408" t="s">
        <v>257</v>
      </c>
      <c r="F65" s="408"/>
      <c r="G65" s="135" t="s">
        <v>133</v>
      </c>
      <c r="H65" s="238">
        <v>74635</v>
      </c>
      <c r="I65" s="240">
        <v>942</v>
      </c>
      <c r="J65" s="233">
        <v>31.5</v>
      </c>
      <c r="K65" s="240">
        <v>404344</v>
      </c>
      <c r="L65" s="243">
        <v>5214</v>
      </c>
      <c r="M65" s="233">
        <v>47.6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0" t="s">
        <v>972</v>
      </c>
      <c r="B68" s="401"/>
      <c r="C68" s="401"/>
      <c r="D68" s="401"/>
      <c r="E68" s="401"/>
      <c r="F68" s="401"/>
      <c r="G68" s="401"/>
      <c r="H68" s="401"/>
      <c r="I68" s="401"/>
      <c r="J68" s="402"/>
      <c r="K68" s="402"/>
      <c r="L68" s="402"/>
      <c r="M68" s="402"/>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6" t="s">
        <v>968</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150</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408" t="s">
        <v>258</v>
      </c>
      <c r="F9" s="408"/>
      <c r="G9" s="135" t="s">
        <v>133</v>
      </c>
      <c r="H9" s="238">
        <v>535306</v>
      </c>
      <c r="I9" s="240">
        <v>20116</v>
      </c>
      <c r="J9" s="233">
        <v>-4.5</v>
      </c>
      <c r="K9" s="240">
        <v>2916335</v>
      </c>
      <c r="L9" s="243">
        <v>115736</v>
      </c>
      <c r="M9" s="233">
        <v>3.4</v>
      </c>
    </row>
    <row r="10" spans="1:13" s="96" customFormat="1" ht="11.25" customHeight="1">
      <c r="A10" s="139">
        <v>641</v>
      </c>
      <c r="B10" s="132"/>
      <c r="C10" s="140"/>
      <c r="D10" s="140"/>
      <c r="E10" s="415" t="s">
        <v>260</v>
      </c>
      <c r="F10" s="415"/>
      <c r="G10" s="135" t="s">
        <v>133</v>
      </c>
      <c r="H10" s="238">
        <v>14440</v>
      </c>
      <c r="I10" s="240">
        <v>732</v>
      </c>
      <c r="J10" s="233" t="s">
        <v>996</v>
      </c>
      <c r="K10" s="240">
        <v>125091</v>
      </c>
      <c r="L10" s="243">
        <v>4801</v>
      </c>
      <c r="M10" s="233">
        <v>21.8</v>
      </c>
    </row>
    <row r="11" spans="1:13" s="96" customFormat="1" ht="11.25" customHeight="1">
      <c r="A11" s="139">
        <v>642</v>
      </c>
      <c r="B11" s="132"/>
      <c r="C11" s="140"/>
      <c r="D11" s="140"/>
      <c r="E11" s="415" t="s">
        <v>261</v>
      </c>
      <c r="F11" s="415"/>
      <c r="G11" s="135" t="s">
        <v>133</v>
      </c>
      <c r="H11" s="238">
        <v>182552</v>
      </c>
      <c r="I11" s="240">
        <v>10453</v>
      </c>
      <c r="J11" s="233">
        <v>71.1</v>
      </c>
      <c r="K11" s="240">
        <v>1138210</v>
      </c>
      <c r="L11" s="243">
        <v>58054</v>
      </c>
      <c r="M11" s="233">
        <v>79.2</v>
      </c>
    </row>
    <row r="12" spans="1:13" s="96" customFormat="1" ht="11.25" customHeight="1">
      <c r="A12" s="139">
        <v>643</v>
      </c>
      <c r="B12" s="132"/>
      <c r="C12" s="140"/>
      <c r="D12" s="140"/>
      <c r="E12" s="415" t="s">
        <v>262</v>
      </c>
      <c r="F12" s="415"/>
      <c r="G12" s="135" t="s">
        <v>133</v>
      </c>
      <c r="H12" s="238">
        <v>4640</v>
      </c>
      <c r="I12" s="240">
        <v>675</v>
      </c>
      <c r="J12" s="233">
        <v>-51.4</v>
      </c>
      <c r="K12" s="240">
        <v>126166</v>
      </c>
      <c r="L12" s="243">
        <v>20647</v>
      </c>
      <c r="M12" s="233">
        <v>32.1</v>
      </c>
    </row>
    <row r="13" spans="1:13" s="96" customFormat="1" ht="11.25" customHeight="1">
      <c r="A13" s="139">
        <v>644</v>
      </c>
      <c r="B13" s="132"/>
      <c r="C13" s="140"/>
      <c r="D13" s="140"/>
      <c r="E13" s="420" t="s">
        <v>863</v>
      </c>
      <c r="F13" s="420"/>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24462</v>
      </c>
      <c r="I14" s="240">
        <v>4703</v>
      </c>
      <c r="J14" s="233">
        <v>61.9</v>
      </c>
      <c r="K14" s="240">
        <v>156537</v>
      </c>
      <c r="L14" s="243">
        <v>27540</v>
      </c>
      <c r="M14" s="233">
        <v>57.9</v>
      </c>
    </row>
    <row r="15" spans="1:17" s="124" customFormat="1" ht="11.25" customHeight="1">
      <c r="A15" s="139">
        <v>645</v>
      </c>
      <c r="B15" s="132"/>
      <c r="C15" s="140"/>
      <c r="D15" s="140"/>
      <c r="E15" s="420" t="s">
        <v>264</v>
      </c>
      <c r="F15" s="420"/>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268567</v>
      </c>
      <c r="I16" s="240">
        <v>53849</v>
      </c>
      <c r="J16" s="233">
        <v>64.8</v>
      </c>
      <c r="K16" s="240">
        <v>1836910</v>
      </c>
      <c r="L16" s="243">
        <v>329939</v>
      </c>
      <c r="M16" s="233">
        <v>44.8</v>
      </c>
    </row>
    <row r="17" spans="1:13" s="96" customFormat="1" ht="11.25" customHeight="1">
      <c r="A17" s="139">
        <v>646</v>
      </c>
      <c r="B17" s="132"/>
      <c r="C17" s="140"/>
      <c r="D17" s="141"/>
      <c r="E17" s="420" t="s">
        <v>265</v>
      </c>
      <c r="F17" s="420"/>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185811</v>
      </c>
      <c r="I18" s="240">
        <v>123245</v>
      </c>
      <c r="J18" s="233">
        <v>104.7</v>
      </c>
      <c r="K18" s="240">
        <v>1287163</v>
      </c>
      <c r="L18" s="243">
        <v>760392</v>
      </c>
      <c r="M18" s="233">
        <v>70.5</v>
      </c>
    </row>
    <row r="19" spans="1:13" s="96" customFormat="1" ht="11.25" customHeight="1">
      <c r="A19" s="139">
        <v>647</v>
      </c>
      <c r="B19" s="132"/>
      <c r="D19" s="134"/>
      <c r="E19" s="420" t="s">
        <v>266</v>
      </c>
      <c r="F19" s="420"/>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1496</v>
      </c>
      <c r="I20" s="240">
        <v>1554</v>
      </c>
      <c r="J20" s="233">
        <v>8.8</v>
      </c>
      <c r="K20" s="240">
        <v>11519</v>
      </c>
      <c r="L20" s="243">
        <v>13331</v>
      </c>
      <c r="M20" s="233">
        <v>61.5</v>
      </c>
    </row>
    <row r="21" spans="1:13" s="96" customFormat="1" ht="11.25" customHeight="1">
      <c r="A21" s="139">
        <v>648</v>
      </c>
      <c r="B21" s="132"/>
      <c r="C21" s="140"/>
      <c r="D21" s="140"/>
      <c r="E21" s="420" t="s">
        <v>267</v>
      </c>
      <c r="F21" s="420"/>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15296</v>
      </c>
      <c r="I22" s="240">
        <v>2925</v>
      </c>
      <c r="J22" s="233">
        <v>35.8</v>
      </c>
      <c r="K22" s="240">
        <v>79432</v>
      </c>
      <c r="L22" s="243">
        <v>14210</v>
      </c>
      <c r="M22" s="233">
        <v>2.7</v>
      </c>
    </row>
    <row r="23" spans="1:13" s="96" customFormat="1" ht="11.25" customHeight="1">
      <c r="A23" s="139">
        <v>649</v>
      </c>
      <c r="B23" s="132"/>
      <c r="C23" s="140"/>
      <c r="D23" s="140"/>
      <c r="E23" s="420" t="s">
        <v>268</v>
      </c>
      <c r="F23" s="420"/>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2820</v>
      </c>
      <c r="I24" s="240">
        <v>7586</v>
      </c>
      <c r="J24" s="233">
        <v>181.4</v>
      </c>
      <c r="K24" s="240">
        <v>16858</v>
      </c>
      <c r="L24" s="243">
        <v>38403</v>
      </c>
      <c r="M24" s="233">
        <v>75</v>
      </c>
    </row>
    <row r="25" spans="1:13" s="96" customFormat="1" ht="11.25" customHeight="1">
      <c r="A25" s="139">
        <v>650</v>
      </c>
      <c r="B25" s="132"/>
      <c r="C25" s="140"/>
      <c r="D25" s="140"/>
      <c r="E25" s="420" t="s">
        <v>269</v>
      </c>
      <c r="F25" s="420"/>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43988</v>
      </c>
      <c r="I26" s="240">
        <v>11063</v>
      </c>
      <c r="J26" s="233">
        <v>53.2</v>
      </c>
      <c r="K26" s="240">
        <v>209269</v>
      </c>
      <c r="L26" s="243">
        <v>51221</v>
      </c>
      <c r="M26" s="233">
        <v>15.7</v>
      </c>
    </row>
    <row r="27" spans="1:17" s="124" customFormat="1" ht="11.25" customHeight="1">
      <c r="A27" s="139">
        <v>656</v>
      </c>
      <c r="B27" s="132"/>
      <c r="C27" s="140"/>
      <c r="D27" s="140"/>
      <c r="E27" s="415" t="s">
        <v>270</v>
      </c>
      <c r="F27" s="415"/>
      <c r="G27" s="135" t="s">
        <v>133</v>
      </c>
      <c r="H27" s="238" t="s">
        <v>994</v>
      </c>
      <c r="I27" s="240">
        <v>711</v>
      </c>
      <c r="J27" s="233">
        <v>-20.2</v>
      </c>
      <c r="K27" s="240">
        <v>97</v>
      </c>
      <c r="L27" s="243">
        <v>12222</v>
      </c>
      <c r="M27" s="233">
        <v>-50.8</v>
      </c>
      <c r="N27" s="96"/>
      <c r="O27" s="96"/>
      <c r="P27" s="96"/>
      <c r="Q27" s="96"/>
    </row>
    <row r="28" spans="1:13" s="96" customFormat="1" ht="11.25" customHeight="1">
      <c r="A28" s="139">
        <v>659</v>
      </c>
      <c r="B28" s="132"/>
      <c r="C28" s="140"/>
      <c r="D28" s="141"/>
      <c r="E28" s="415" t="s">
        <v>271</v>
      </c>
      <c r="F28" s="415"/>
      <c r="G28" s="135" t="s">
        <v>133</v>
      </c>
      <c r="H28" s="238">
        <v>16013</v>
      </c>
      <c r="I28" s="240">
        <v>11774</v>
      </c>
      <c r="J28" s="233">
        <v>69.8</v>
      </c>
      <c r="K28" s="240">
        <v>77748</v>
      </c>
      <c r="L28" s="243">
        <v>55582</v>
      </c>
      <c r="M28" s="233">
        <v>-4.9</v>
      </c>
    </row>
    <row r="29" spans="1:17" s="124" customFormat="1" ht="11.25" customHeight="1">
      <c r="A29" s="139">
        <v>661</v>
      </c>
      <c r="B29" s="132"/>
      <c r="C29" s="140"/>
      <c r="D29" s="140"/>
      <c r="E29" s="415" t="s">
        <v>272</v>
      </c>
      <c r="F29" s="415"/>
      <c r="G29" s="135" t="s">
        <v>133</v>
      </c>
      <c r="H29" s="238">
        <v>38102</v>
      </c>
      <c r="I29" s="240">
        <v>5163</v>
      </c>
      <c r="J29" s="233">
        <v>39.2</v>
      </c>
      <c r="K29" s="240">
        <v>234605</v>
      </c>
      <c r="L29" s="243">
        <v>29037</v>
      </c>
      <c r="M29" s="233">
        <v>14.2</v>
      </c>
      <c r="N29" s="96"/>
      <c r="O29" s="96"/>
      <c r="P29" s="96"/>
      <c r="Q29" s="96"/>
    </row>
    <row r="30" spans="1:17" s="124" customFormat="1" ht="11.25" customHeight="1">
      <c r="A30" s="139">
        <v>665</v>
      </c>
      <c r="B30" s="132"/>
      <c r="C30" s="140"/>
      <c r="D30" s="140"/>
      <c r="E30" s="415" t="s">
        <v>273</v>
      </c>
      <c r="F30" s="415"/>
      <c r="G30" s="135" t="s">
        <v>133</v>
      </c>
      <c r="H30" s="238">
        <v>81868</v>
      </c>
      <c r="I30" s="240">
        <v>1719</v>
      </c>
      <c r="J30" s="233">
        <v>-15.4</v>
      </c>
      <c r="K30" s="240">
        <v>370877</v>
      </c>
      <c r="L30" s="243">
        <v>7587</v>
      </c>
      <c r="M30" s="233">
        <v>-19.9</v>
      </c>
      <c r="N30" s="96"/>
      <c r="O30" s="96"/>
      <c r="P30" s="96"/>
      <c r="Q30" s="96"/>
    </row>
    <row r="31" spans="1:17" s="124" customFormat="1" ht="11.25" customHeight="1">
      <c r="A31" s="139">
        <v>667</v>
      </c>
      <c r="B31" s="132"/>
      <c r="C31" s="140"/>
      <c r="D31" s="140"/>
      <c r="E31" s="415" t="s">
        <v>274</v>
      </c>
      <c r="F31" s="415"/>
      <c r="G31" s="135" t="s">
        <v>133</v>
      </c>
      <c r="H31" s="238">
        <v>39182</v>
      </c>
      <c r="I31" s="240">
        <v>1116</v>
      </c>
      <c r="J31" s="233">
        <v>74.4</v>
      </c>
      <c r="K31" s="240">
        <v>222065</v>
      </c>
      <c r="L31" s="243">
        <v>6469</v>
      </c>
      <c r="M31" s="233">
        <v>30.9</v>
      </c>
      <c r="N31" s="96"/>
      <c r="O31" s="96"/>
      <c r="P31" s="96"/>
      <c r="Q31" s="96"/>
    </row>
    <row r="32" spans="1:13" s="96" customFormat="1" ht="11.25" customHeight="1">
      <c r="A32" s="139">
        <v>669</v>
      </c>
      <c r="B32" s="132"/>
      <c r="C32" s="140"/>
      <c r="D32" s="140"/>
      <c r="E32" s="415" t="s">
        <v>865</v>
      </c>
      <c r="F32" s="415"/>
      <c r="G32" s="135" t="s">
        <v>133</v>
      </c>
      <c r="H32" s="238">
        <v>850963</v>
      </c>
      <c r="I32" s="240">
        <v>58295</v>
      </c>
      <c r="J32" s="233">
        <v>23.2</v>
      </c>
      <c r="K32" s="240">
        <v>5730052</v>
      </c>
      <c r="L32" s="243">
        <v>337315</v>
      </c>
      <c r="M32" s="233">
        <v>6.4</v>
      </c>
    </row>
    <row r="33" spans="1:13" s="96" customFormat="1" ht="11.25" customHeight="1">
      <c r="A33" s="139">
        <v>671</v>
      </c>
      <c r="B33" s="132"/>
      <c r="C33" s="140"/>
      <c r="D33" s="140"/>
      <c r="E33" s="415" t="s">
        <v>275</v>
      </c>
      <c r="F33" s="415"/>
      <c r="G33" s="135" t="s">
        <v>133</v>
      </c>
      <c r="H33" s="238">
        <v>110817</v>
      </c>
      <c r="I33" s="240">
        <v>6955</v>
      </c>
      <c r="J33" s="233">
        <v>91.4</v>
      </c>
      <c r="K33" s="240">
        <v>801038</v>
      </c>
      <c r="L33" s="243">
        <v>49933</v>
      </c>
      <c r="M33" s="233">
        <v>27.5</v>
      </c>
    </row>
    <row r="34" spans="1:13" s="96" customFormat="1" ht="11.25" customHeight="1">
      <c r="A34" s="139">
        <v>673</v>
      </c>
      <c r="B34" s="132"/>
      <c r="C34" s="140"/>
      <c r="D34" s="140"/>
      <c r="E34" s="415" t="s">
        <v>276</v>
      </c>
      <c r="F34" s="415"/>
      <c r="G34" s="135" t="s">
        <v>133</v>
      </c>
      <c r="H34" s="238">
        <v>581231</v>
      </c>
      <c r="I34" s="240">
        <v>15663</v>
      </c>
      <c r="J34" s="233">
        <v>97.2</v>
      </c>
      <c r="K34" s="240">
        <v>4184696</v>
      </c>
      <c r="L34" s="243">
        <v>105778</v>
      </c>
      <c r="M34" s="233">
        <v>22.1</v>
      </c>
    </row>
    <row r="35" spans="1:13" s="96" customFormat="1" ht="11.25" customHeight="1">
      <c r="A35" s="139">
        <v>679</v>
      </c>
      <c r="B35" s="132"/>
      <c r="C35" s="140"/>
      <c r="D35" s="140"/>
      <c r="E35" s="415" t="s">
        <v>277</v>
      </c>
      <c r="F35" s="415"/>
      <c r="G35" s="135" t="s">
        <v>133</v>
      </c>
      <c r="H35" s="238">
        <v>492085</v>
      </c>
      <c r="I35" s="240">
        <v>29030</v>
      </c>
      <c r="J35" s="233">
        <v>16.8</v>
      </c>
      <c r="K35" s="240">
        <v>3097892</v>
      </c>
      <c r="L35" s="243">
        <v>173704</v>
      </c>
      <c r="M35" s="233">
        <v>7.1</v>
      </c>
    </row>
    <row r="36" spans="1:13" s="96" customFormat="1" ht="11.25" customHeight="1">
      <c r="A36" s="139">
        <v>683</v>
      </c>
      <c r="B36" s="132"/>
      <c r="C36" s="140"/>
      <c r="D36" s="140"/>
      <c r="E36" s="415" t="s">
        <v>278</v>
      </c>
      <c r="F36" s="415"/>
      <c r="G36" s="135" t="s">
        <v>133</v>
      </c>
      <c r="H36" s="238">
        <v>2148</v>
      </c>
      <c r="I36" s="240">
        <v>115483</v>
      </c>
      <c r="J36" s="233" t="s">
        <v>996</v>
      </c>
      <c r="K36" s="240">
        <v>13451</v>
      </c>
      <c r="L36" s="243">
        <v>548036</v>
      </c>
      <c r="M36" s="233">
        <v>-1</v>
      </c>
    </row>
    <row r="37" spans="1:13" s="96" customFormat="1" ht="11.25" customHeight="1">
      <c r="A37" s="139">
        <v>690</v>
      </c>
      <c r="B37" s="132"/>
      <c r="C37" s="140"/>
      <c r="D37" s="140"/>
      <c r="E37" s="415" t="s">
        <v>279</v>
      </c>
      <c r="F37" s="415"/>
      <c r="G37" s="135" t="s">
        <v>133</v>
      </c>
      <c r="H37" s="238">
        <v>82629</v>
      </c>
      <c r="I37" s="240">
        <v>151300</v>
      </c>
      <c r="J37" s="233">
        <v>138.4</v>
      </c>
      <c r="K37" s="240">
        <v>461227</v>
      </c>
      <c r="L37" s="243">
        <v>875330</v>
      </c>
      <c r="M37" s="233">
        <v>40.4</v>
      </c>
    </row>
    <row r="38" spans="1:13" s="138" customFormat="1" ht="11.25" customHeight="1">
      <c r="A38" s="109"/>
      <c r="B38" s="137"/>
      <c r="C38" s="142"/>
      <c r="D38" s="142"/>
      <c r="E38" s="157"/>
      <c r="F38" s="120" t="s">
        <v>161</v>
      </c>
      <c r="G38" s="135" t="s">
        <v>133</v>
      </c>
      <c r="H38" s="239">
        <v>4388376</v>
      </c>
      <c r="I38" s="241">
        <v>722382</v>
      </c>
      <c r="J38" s="234">
        <v>95.9</v>
      </c>
      <c r="K38" s="241">
        <v>28231065</v>
      </c>
      <c r="L38" s="244">
        <v>4130563</v>
      </c>
      <c r="M38" s="234">
        <v>25.8</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20" t="s">
        <v>281</v>
      </c>
      <c r="F41" s="420"/>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13125</v>
      </c>
      <c r="I42" s="240">
        <v>11202</v>
      </c>
      <c r="J42" s="233">
        <v>20.4</v>
      </c>
      <c r="K42" s="240">
        <v>78557</v>
      </c>
      <c r="L42" s="243">
        <v>62247</v>
      </c>
      <c r="M42" s="233">
        <v>-12.9</v>
      </c>
    </row>
    <row r="43" spans="1:13" s="96" customFormat="1" ht="11.25" customHeight="1">
      <c r="A43" s="139">
        <v>702</v>
      </c>
      <c r="B43" s="132"/>
      <c r="C43" s="140"/>
      <c r="D43" s="141"/>
      <c r="E43" s="133"/>
      <c r="F43" s="133" t="s">
        <v>283</v>
      </c>
      <c r="G43" s="135" t="s">
        <v>133</v>
      </c>
      <c r="H43" s="238">
        <v>15832</v>
      </c>
      <c r="I43" s="240">
        <v>18312</v>
      </c>
      <c r="J43" s="233">
        <v>-10.1</v>
      </c>
      <c r="K43" s="240">
        <v>95538</v>
      </c>
      <c r="L43" s="243">
        <v>118151</v>
      </c>
      <c r="M43" s="233">
        <v>9.5</v>
      </c>
    </row>
    <row r="44" spans="1:13" s="96" customFormat="1" ht="11.25" customHeight="1">
      <c r="A44" s="139">
        <v>703</v>
      </c>
      <c r="B44" s="132"/>
      <c r="C44" s="140"/>
      <c r="D44" s="141"/>
      <c r="E44" s="134"/>
      <c r="F44" s="134" t="s">
        <v>284</v>
      </c>
      <c r="G44" s="135" t="s">
        <v>133</v>
      </c>
      <c r="H44" s="238">
        <v>573</v>
      </c>
      <c r="I44" s="240">
        <v>1970</v>
      </c>
      <c r="J44" s="233">
        <v>-34.4</v>
      </c>
      <c r="K44" s="240">
        <v>2710</v>
      </c>
      <c r="L44" s="243">
        <v>8682</v>
      </c>
      <c r="M44" s="233">
        <v>-34.8</v>
      </c>
    </row>
    <row r="45" spans="1:13" s="96" customFormat="1" ht="11.25" customHeight="1">
      <c r="A45" s="139">
        <v>704</v>
      </c>
      <c r="B45" s="132"/>
      <c r="C45" s="140"/>
      <c r="D45" s="158"/>
      <c r="E45" s="133"/>
      <c r="F45" s="133" t="s">
        <v>285</v>
      </c>
      <c r="G45" s="135" t="s">
        <v>133</v>
      </c>
      <c r="H45" s="238">
        <v>5629</v>
      </c>
      <c r="I45" s="240">
        <v>6099</v>
      </c>
      <c r="J45" s="233">
        <v>2.2</v>
      </c>
      <c r="K45" s="240">
        <v>32104</v>
      </c>
      <c r="L45" s="243">
        <v>32526</v>
      </c>
      <c r="M45" s="233">
        <v>-11.6</v>
      </c>
    </row>
    <row r="46" spans="1:13" s="96" customFormat="1" ht="11.25" customHeight="1">
      <c r="A46" s="139">
        <v>705</v>
      </c>
      <c r="B46" s="132"/>
      <c r="C46" s="140"/>
      <c r="D46" s="140"/>
      <c r="E46" s="133"/>
      <c r="F46" s="133" t="s">
        <v>286</v>
      </c>
      <c r="G46" s="135" t="s">
        <v>133</v>
      </c>
      <c r="H46" s="238">
        <v>1344</v>
      </c>
      <c r="I46" s="240">
        <v>843</v>
      </c>
      <c r="J46" s="233">
        <v>29.7</v>
      </c>
      <c r="K46" s="240">
        <v>7569</v>
      </c>
      <c r="L46" s="243">
        <v>6533</v>
      </c>
      <c r="M46" s="233">
        <v>8</v>
      </c>
    </row>
    <row r="47" spans="1:13" s="96" customFormat="1" ht="11.25" customHeight="1">
      <c r="A47" s="139">
        <v>706</v>
      </c>
      <c r="B47" s="132"/>
      <c r="C47" s="140"/>
      <c r="D47" s="140"/>
      <c r="E47" s="415" t="s">
        <v>287</v>
      </c>
      <c r="F47" s="415"/>
      <c r="G47" s="135" t="s">
        <v>133</v>
      </c>
      <c r="H47" s="238">
        <v>1650</v>
      </c>
      <c r="I47" s="240">
        <v>3869</v>
      </c>
      <c r="J47" s="233">
        <v>-21.5</v>
      </c>
      <c r="K47" s="240">
        <v>11251</v>
      </c>
      <c r="L47" s="243">
        <v>24030</v>
      </c>
      <c r="M47" s="233">
        <v>-29.5</v>
      </c>
    </row>
    <row r="48" spans="1:13" s="96" customFormat="1" ht="11.25" customHeight="1">
      <c r="A48" s="139">
        <v>707</v>
      </c>
      <c r="B48" s="132"/>
      <c r="C48" s="140"/>
      <c r="D48" s="140"/>
      <c r="E48" s="415" t="s">
        <v>288</v>
      </c>
      <c r="F48" s="415"/>
      <c r="G48" s="135" t="s">
        <v>133</v>
      </c>
      <c r="H48" s="238">
        <v>25</v>
      </c>
      <c r="I48" s="240">
        <v>79</v>
      </c>
      <c r="J48" s="233">
        <v>-33.6</v>
      </c>
      <c r="K48" s="240">
        <v>566</v>
      </c>
      <c r="L48" s="243">
        <v>1303</v>
      </c>
      <c r="M48" s="233">
        <v>63</v>
      </c>
    </row>
    <row r="49" spans="1:13" s="96" customFormat="1" ht="11.25" customHeight="1">
      <c r="A49" s="139">
        <v>708</v>
      </c>
      <c r="B49" s="132"/>
      <c r="C49" s="140"/>
      <c r="D49" s="140"/>
      <c r="E49" s="415" t="s">
        <v>289</v>
      </c>
      <c r="F49" s="415"/>
      <c r="G49" s="135" t="s">
        <v>133</v>
      </c>
      <c r="H49" s="238">
        <v>980668</v>
      </c>
      <c r="I49" s="240">
        <v>70236</v>
      </c>
      <c r="J49" s="233">
        <v>9.2</v>
      </c>
      <c r="K49" s="240">
        <v>6490290</v>
      </c>
      <c r="L49" s="243">
        <v>439337</v>
      </c>
      <c r="M49" s="233">
        <v>-1.9</v>
      </c>
    </row>
    <row r="50" spans="1:13" s="96" customFormat="1" ht="11.25" customHeight="1">
      <c r="A50" s="139">
        <v>709</v>
      </c>
      <c r="B50" s="132"/>
      <c r="C50" s="140"/>
      <c r="D50" s="140"/>
      <c r="E50" s="420" t="s">
        <v>290</v>
      </c>
      <c r="F50" s="420"/>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614472</v>
      </c>
      <c r="I51" s="240">
        <v>52416</v>
      </c>
      <c r="J51" s="233">
        <v>38.6</v>
      </c>
      <c r="K51" s="240">
        <v>3513947</v>
      </c>
      <c r="L51" s="243">
        <v>257257</v>
      </c>
      <c r="M51" s="233">
        <v>19</v>
      </c>
    </row>
    <row r="52" spans="1:13" s="96" customFormat="1" ht="11.25" customHeight="1">
      <c r="A52" s="139">
        <v>711</v>
      </c>
      <c r="B52" s="132"/>
      <c r="C52" s="140"/>
      <c r="D52" s="140"/>
      <c r="E52" s="415" t="s">
        <v>292</v>
      </c>
      <c r="F52" s="415"/>
      <c r="G52" s="135" t="s">
        <v>133</v>
      </c>
      <c r="H52" s="238">
        <v>170241</v>
      </c>
      <c r="I52" s="240">
        <v>21650</v>
      </c>
      <c r="J52" s="233">
        <v>20.4</v>
      </c>
      <c r="K52" s="240">
        <v>1008175</v>
      </c>
      <c r="L52" s="243">
        <v>116586</v>
      </c>
      <c r="M52" s="233">
        <v>18</v>
      </c>
    </row>
    <row r="53" spans="1:13" s="96" customFormat="1" ht="11.25" customHeight="1">
      <c r="A53" s="139">
        <v>732</v>
      </c>
      <c r="B53" s="132"/>
      <c r="C53" s="140"/>
      <c r="D53" s="141"/>
      <c r="E53" s="415" t="s">
        <v>293</v>
      </c>
      <c r="F53" s="415"/>
      <c r="G53" s="135" t="s">
        <v>133</v>
      </c>
      <c r="H53" s="238">
        <v>1263250</v>
      </c>
      <c r="I53" s="240">
        <v>264728</v>
      </c>
      <c r="J53" s="233">
        <v>92</v>
      </c>
      <c r="K53" s="240">
        <v>7548058</v>
      </c>
      <c r="L53" s="243">
        <v>1407675</v>
      </c>
      <c r="M53" s="233">
        <v>46.1</v>
      </c>
    </row>
    <row r="54" spans="1:13" s="96" customFormat="1" ht="11.25" customHeight="1">
      <c r="A54" s="139">
        <v>734</v>
      </c>
      <c r="B54" s="132"/>
      <c r="C54" s="140"/>
      <c r="D54" s="141"/>
      <c r="E54" s="415" t="s">
        <v>294</v>
      </c>
      <c r="F54" s="415"/>
      <c r="G54" s="135" t="s">
        <v>133</v>
      </c>
      <c r="H54" s="238">
        <v>122299</v>
      </c>
      <c r="I54" s="240">
        <v>59614</v>
      </c>
      <c r="J54" s="233">
        <v>37.5</v>
      </c>
      <c r="K54" s="240">
        <v>733751</v>
      </c>
      <c r="L54" s="243">
        <v>347872</v>
      </c>
      <c r="M54" s="233">
        <v>15.6</v>
      </c>
    </row>
    <row r="55" spans="1:50" ht="11.25">
      <c r="A55" s="139">
        <v>736</v>
      </c>
      <c r="B55" s="132"/>
      <c r="C55" s="96"/>
      <c r="D55" s="134"/>
      <c r="E55" s="415" t="s">
        <v>295</v>
      </c>
      <c r="F55" s="415"/>
      <c r="G55" s="135" t="s">
        <v>133</v>
      </c>
      <c r="H55" s="238">
        <v>43589</v>
      </c>
      <c r="I55" s="240">
        <v>9279</v>
      </c>
      <c r="J55" s="233">
        <v>34.9</v>
      </c>
      <c r="K55" s="240">
        <v>286101</v>
      </c>
      <c r="L55" s="243">
        <v>57153</v>
      </c>
      <c r="M55" s="233">
        <v>27.8</v>
      </c>
      <c r="N55" s="127"/>
      <c r="O55" s="127"/>
      <c r="P55" s="127"/>
      <c r="Q55" s="127"/>
      <c r="AW55" s="96"/>
      <c r="AX55" s="96"/>
    </row>
    <row r="56" spans="1:32" ht="11.25">
      <c r="A56" s="139">
        <v>738</v>
      </c>
      <c r="B56" s="132"/>
      <c r="C56" s="140"/>
      <c r="D56" s="140"/>
      <c r="E56" s="415" t="s">
        <v>296</v>
      </c>
      <c r="F56" s="415"/>
      <c r="G56" s="135" t="s">
        <v>133</v>
      </c>
      <c r="H56" s="238">
        <v>4210</v>
      </c>
      <c r="I56" s="240">
        <v>5812</v>
      </c>
      <c r="J56" s="233">
        <v>-52.5</v>
      </c>
      <c r="K56" s="240">
        <v>30643</v>
      </c>
      <c r="L56" s="243">
        <v>38710</v>
      </c>
      <c r="M56" s="233">
        <v>-33.1</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5" t="s">
        <v>297</v>
      </c>
      <c r="F57" s="415"/>
      <c r="G57" s="135" t="s">
        <v>133</v>
      </c>
      <c r="H57" s="238">
        <v>33077</v>
      </c>
      <c r="I57" s="240">
        <v>138598</v>
      </c>
      <c r="J57" s="233">
        <v>43.3</v>
      </c>
      <c r="K57" s="240">
        <v>165043</v>
      </c>
      <c r="L57" s="243">
        <v>658808</v>
      </c>
      <c r="M57" s="233">
        <v>-6.3</v>
      </c>
      <c r="N57" s="96"/>
      <c r="O57" s="96"/>
      <c r="P57" s="96"/>
      <c r="Q57" s="96"/>
      <c r="R57" s="96"/>
      <c r="S57" s="96"/>
      <c r="T57" s="96"/>
      <c r="U57" s="96"/>
      <c r="V57" s="96"/>
      <c r="W57" s="96"/>
      <c r="X57" s="96"/>
      <c r="Y57" s="96"/>
      <c r="Z57" s="96"/>
      <c r="AA57" s="96"/>
    </row>
    <row r="58" spans="1:27" ht="11.25">
      <c r="A58" s="139">
        <v>749</v>
      </c>
      <c r="B58" s="132"/>
      <c r="C58" s="140"/>
      <c r="D58" s="140"/>
      <c r="E58" s="415" t="s">
        <v>298</v>
      </c>
      <c r="F58" s="415"/>
      <c r="G58" s="135" t="s">
        <v>133</v>
      </c>
      <c r="H58" s="238">
        <v>1123299</v>
      </c>
      <c r="I58" s="240">
        <v>184111</v>
      </c>
      <c r="J58" s="233">
        <v>42.2</v>
      </c>
      <c r="K58" s="240">
        <v>5998217</v>
      </c>
      <c r="L58" s="243">
        <v>951049</v>
      </c>
      <c r="M58" s="233">
        <v>10.8</v>
      </c>
      <c r="N58" s="96"/>
      <c r="O58" s="96"/>
      <c r="P58" s="96"/>
      <c r="Q58" s="96"/>
      <c r="R58" s="96"/>
      <c r="S58" s="96"/>
      <c r="T58" s="96"/>
      <c r="U58" s="96"/>
      <c r="V58" s="96"/>
      <c r="W58" s="96"/>
      <c r="X58" s="96"/>
      <c r="Y58" s="96"/>
      <c r="Z58" s="96"/>
      <c r="AA58" s="96"/>
    </row>
    <row r="59" spans="1:27" ht="11.25">
      <c r="A59" s="139">
        <v>751</v>
      </c>
      <c r="B59" s="132"/>
      <c r="C59" s="140"/>
      <c r="D59" s="141"/>
      <c r="E59" s="415" t="s">
        <v>866</v>
      </c>
      <c r="F59" s="415"/>
      <c r="G59" s="135" t="s">
        <v>133</v>
      </c>
      <c r="H59" s="238">
        <v>213178</v>
      </c>
      <c r="I59" s="240">
        <v>39028</v>
      </c>
      <c r="J59" s="233">
        <v>48.8</v>
      </c>
      <c r="K59" s="240">
        <v>1295542</v>
      </c>
      <c r="L59" s="243">
        <v>212834</v>
      </c>
      <c r="M59" s="233">
        <v>15.6</v>
      </c>
      <c r="N59" s="96"/>
      <c r="O59" s="96"/>
      <c r="P59" s="96"/>
      <c r="Q59" s="96"/>
      <c r="R59" s="96"/>
      <c r="S59" s="96"/>
      <c r="T59" s="96"/>
      <c r="U59" s="96"/>
      <c r="V59" s="96"/>
      <c r="W59" s="96"/>
      <c r="X59" s="96"/>
      <c r="Y59" s="96"/>
      <c r="Z59" s="96"/>
      <c r="AA59" s="96"/>
    </row>
    <row r="60" spans="1:27" ht="11.25">
      <c r="A60" s="139">
        <v>753</v>
      </c>
      <c r="B60" s="132"/>
      <c r="C60" s="140"/>
      <c r="D60" s="140"/>
      <c r="E60" s="415" t="s">
        <v>299</v>
      </c>
      <c r="F60" s="415"/>
      <c r="G60" s="135" t="s">
        <v>133</v>
      </c>
      <c r="H60" s="238">
        <v>381623</v>
      </c>
      <c r="I60" s="240">
        <v>38249</v>
      </c>
      <c r="J60" s="233">
        <v>50.5</v>
      </c>
      <c r="K60" s="240">
        <v>2271297</v>
      </c>
      <c r="L60" s="243">
        <v>205693</v>
      </c>
      <c r="M60" s="233">
        <v>26.5</v>
      </c>
      <c r="N60" s="96"/>
      <c r="O60" s="96"/>
      <c r="P60" s="96"/>
      <c r="Q60" s="96"/>
      <c r="R60" s="96"/>
      <c r="S60" s="96"/>
      <c r="T60" s="96"/>
      <c r="U60" s="96"/>
      <c r="V60" s="96"/>
      <c r="W60" s="96"/>
      <c r="X60" s="96"/>
      <c r="Y60" s="96"/>
      <c r="Z60" s="96"/>
      <c r="AA60" s="96"/>
    </row>
    <row r="61" spans="1:27" ht="11.25">
      <c r="A61" s="139">
        <v>755</v>
      </c>
      <c r="B61" s="132"/>
      <c r="C61" s="140"/>
      <c r="D61" s="140"/>
      <c r="E61" s="415" t="s">
        <v>300</v>
      </c>
      <c r="F61" s="415"/>
      <c r="G61" s="135" t="s">
        <v>133</v>
      </c>
      <c r="H61" s="238">
        <v>952283</v>
      </c>
      <c r="I61" s="240">
        <v>93516</v>
      </c>
      <c r="J61" s="233">
        <v>37</v>
      </c>
      <c r="K61" s="240">
        <v>5701711</v>
      </c>
      <c r="L61" s="243">
        <v>506234</v>
      </c>
      <c r="M61" s="233">
        <v>18.6</v>
      </c>
      <c r="N61" s="96"/>
      <c r="O61" s="96"/>
      <c r="P61" s="96"/>
      <c r="Q61" s="96"/>
      <c r="R61" s="96"/>
      <c r="S61" s="96"/>
      <c r="T61" s="96"/>
      <c r="U61" s="96"/>
      <c r="V61" s="96"/>
      <c r="W61" s="96"/>
      <c r="X61" s="96"/>
      <c r="Y61" s="96"/>
      <c r="Z61" s="96"/>
      <c r="AA61" s="96"/>
    </row>
    <row r="62" spans="1:27" ht="11.25">
      <c r="A62" s="139">
        <v>757</v>
      </c>
      <c r="B62" s="132"/>
      <c r="C62" s="140"/>
      <c r="D62" s="141"/>
      <c r="E62" s="415" t="s">
        <v>867</v>
      </c>
      <c r="F62" s="415"/>
      <c r="G62" s="135" t="s">
        <v>133</v>
      </c>
      <c r="H62" s="238">
        <v>164399</v>
      </c>
      <c r="I62" s="240">
        <v>19487</v>
      </c>
      <c r="J62" s="233">
        <v>54</v>
      </c>
      <c r="K62" s="240">
        <v>907242</v>
      </c>
      <c r="L62" s="243">
        <v>102001</v>
      </c>
      <c r="M62" s="233">
        <v>28.2</v>
      </c>
      <c r="N62" s="96"/>
      <c r="O62" s="96"/>
      <c r="P62" s="96"/>
      <c r="Q62" s="96"/>
      <c r="R62" s="96"/>
      <c r="S62" s="96"/>
      <c r="T62" s="96"/>
      <c r="U62" s="96"/>
      <c r="V62" s="96"/>
      <c r="W62" s="96"/>
      <c r="X62" s="96"/>
      <c r="Y62" s="96"/>
      <c r="Z62" s="96"/>
      <c r="AA62" s="96"/>
    </row>
    <row r="63" spans="1:27" ht="11.25">
      <c r="A63" s="139">
        <v>759</v>
      </c>
      <c r="B63" s="132"/>
      <c r="C63" s="140"/>
      <c r="D63" s="140"/>
      <c r="E63" s="415" t="s">
        <v>868</v>
      </c>
      <c r="F63" s="415"/>
      <c r="G63" s="135" t="s">
        <v>133</v>
      </c>
      <c r="H63" s="238">
        <v>70580</v>
      </c>
      <c r="I63" s="240">
        <v>3538</v>
      </c>
      <c r="J63" s="233">
        <v>116.7</v>
      </c>
      <c r="K63" s="240">
        <v>332759</v>
      </c>
      <c r="L63" s="243">
        <v>19106</v>
      </c>
      <c r="M63" s="233">
        <v>45.9</v>
      </c>
      <c r="N63" s="96"/>
      <c r="O63" s="96"/>
      <c r="P63" s="96"/>
      <c r="Q63" s="96"/>
      <c r="R63" s="96"/>
      <c r="S63" s="96"/>
      <c r="T63" s="96"/>
      <c r="U63" s="96"/>
      <c r="V63" s="96"/>
      <c r="W63" s="96"/>
      <c r="X63" s="96"/>
      <c r="Y63" s="96"/>
      <c r="Z63" s="96"/>
      <c r="AA63" s="96"/>
    </row>
    <row r="64" spans="1:32" ht="11.25">
      <c r="A64" s="139">
        <v>771</v>
      </c>
      <c r="B64" s="132"/>
      <c r="C64" s="140"/>
      <c r="D64" s="140"/>
      <c r="E64" s="415" t="s">
        <v>301</v>
      </c>
      <c r="F64" s="415"/>
      <c r="G64" s="135" t="s">
        <v>133</v>
      </c>
      <c r="H64" s="238">
        <v>55459</v>
      </c>
      <c r="I64" s="240">
        <v>51069</v>
      </c>
      <c r="J64" s="233">
        <v>86.2</v>
      </c>
      <c r="K64" s="240">
        <v>281059</v>
      </c>
      <c r="L64" s="243">
        <v>247822</v>
      </c>
      <c r="M64" s="233">
        <v>53.5</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5" t="s">
        <v>302</v>
      </c>
      <c r="F65" s="415"/>
      <c r="G65" s="135" t="s">
        <v>133</v>
      </c>
      <c r="H65" s="238">
        <v>212865</v>
      </c>
      <c r="I65" s="240">
        <v>73498</v>
      </c>
      <c r="J65" s="233">
        <v>20.6</v>
      </c>
      <c r="K65" s="240">
        <v>1273674</v>
      </c>
      <c r="L65" s="243">
        <v>417815</v>
      </c>
      <c r="M65" s="233">
        <v>13.7</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0" t="s">
        <v>972</v>
      </c>
      <c r="B68" s="401"/>
      <c r="C68" s="401"/>
      <c r="D68" s="401"/>
      <c r="E68" s="401"/>
      <c r="F68" s="401"/>
      <c r="G68" s="401"/>
      <c r="H68" s="401"/>
      <c r="I68" s="401"/>
      <c r="J68" s="402"/>
      <c r="K68" s="402"/>
      <c r="L68" s="402"/>
      <c r="M68" s="402"/>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6" t="s">
        <v>968</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150</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5" t="s">
        <v>303</v>
      </c>
      <c r="F9" s="415"/>
      <c r="G9" s="135" t="s">
        <v>133</v>
      </c>
      <c r="H9" s="238">
        <v>6035</v>
      </c>
      <c r="I9" s="240">
        <v>4931</v>
      </c>
      <c r="J9" s="233">
        <v>-14.5</v>
      </c>
      <c r="K9" s="240">
        <v>42871</v>
      </c>
      <c r="L9" s="243">
        <v>31567</v>
      </c>
      <c r="M9" s="233">
        <v>-30</v>
      </c>
      <c r="N9" s="96"/>
      <c r="O9" s="96"/>
      <c r="P9" s="96"/>
      <c r="Q9" s="96"/>
      <c r="R9" s="96"/>
      <c r="S9" s="96"/>
      <c r="T9" s="96"/>
      <c r="U9" s="96"/>
      <c r="V9" s="96"/>
      <c r="W9" s="96"/>
      <c r="X9" s="96"/>
      <c r="Y9" s="96"/>
      <c r="Z9" s="96"/>
      <c r="AA9" s="96"/>
    </row>
    <row r="10" spans="1:13" s="96" customFormat="1" ht="11.25" customHeight="1">
      <c r="A10" s="139">
        <v>781</v>
      </c>
      <c r="B10" s="132"/>
      <c r="C10" s="140"/>
      <c r="E10" s="408" t="s">
        <v>305</v>
      </c>
      <c r="F10" s="408"/>
      <c r="G10" s="135" t="s">
        <v>133</v>
      </c>
      <c r="H10" s="238">
        <v>14</v>
      </c>
      <c r="I10" s="240">
        <v>45333</v>
      </c>
      <c r="J10" s="233">
        <v>291.9</v>
      </c>
      <c r="K10" s="240">
        <v>285</v>
      </c>
      <c r="L10" s="243">
        <v>184067</v>
      </c>
      <c r="M10" s="233">
        <v>145.6</v>
      </c>
    </row>
    <row r="11" spans="1:13" s="96" customFormat="1" ht="11.25" customHeight="1">
      <c r="A11" s="139">
        <v>790</v>
      </c>
      <c r="B11" s="132"/>
      <c r="C11" s="140"/>
      <c r="D11" s="150"/>
      <c r="E11" s="408" t="s">
        <v>306</v>
      </c>
      <c r="F11" s="408"/>
      <c r="G11" s="135" t="s">
        <v>133</v>
      </c>
      <c r="H11" s="238">
        <v>4985</v>
      </c>
      <c r="I11" s="240">
        <v>3006</v>
      </c>
      <c r="J11" s="233">
        <v>159.3</v>
      </c>
      <c r="K11" s="240">
        <v>29412</v>
      </c>
      <c r="L11" s="243">
        <v>19019</v>
      </c>
      <c r="M11" s="233">
        <v>20.9</v>
      </c>
    </row>
    <row r="12" spans="1:13" s="138" customFormat="1" ht="11.25" customHeight="1">
      <c r="A12" s="136"/>
      <c r="B12" s="137"/>
      <c r="C12" s="142"/>
      <c r="D12" s="142"/>
      <c r="E12" s="146"/>
      <c r="F12" s="120" t="s">
        <v>161</v>
      </c>
      <c r="G12" s="135" t="s">
        <v>133</v>
      </c>
      <c r="H12" s="239">
        <v>6454703</v>
      </c>
      <c r="I12" s="241">
        <v>1220474</v>
      </c>
      <c r="J12" s="234">
        <v>46.7</v>
      </c>
      <c r="K12" s="241">
        <v>38138372</v>
      </c>
      <c r="L12" s="244">
        <v>6474079</v>
      </c>
      <c r="M12" s="234">
        <v>17.9</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11.2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410" t="s">
        <v>308</v>
      </c>
      <c r="F15" s="410"/>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24564</v>
      </c>
      <c r="I16" s="240">
        <v>90524</v>
      </c>
      <c r="J16" s="233">
        <v>10</v>
      </c>
      <c r="K16" s="240">
        <v>160287</v>
      </c>
      <c r="L16" s="243">
        <v>566777</v>
      </c>
      <c r="M16" s="233">
        <v>8.9</v>
      </c>
    </row>
    <row r="17" spans="1:13" s="96" customFormat="1" ht="11.25" customHeight="1">
      <c r="A17" s="139">
        <v>802</v>
      </c>
      <c r="B17" s="132"/>
      <c r="C17" s="140"/>
      <c r="D17" s="119"/>
      <c r="E17" s="121"/>
      <c r="F17" s="116" t="s">
        <v>869</v>
      </c>
      <c r="G17" s="135" t="s">
        <v>133</v>
      </c>
      <c r="H17" s="238">
        <v>1516</v>
      </c>
      <c r="I17" s="240">
        <v>15142</v>
      </c>
      <c r="J17" s="233">
        <v>34.9</v>
      </c>
      <c r="K17" s="240">
        <v>6615</v>
      </c>
      <c r="L17" s="243">
        <v>58304</v>
      </c>
      <c r="M17" s="233">
        <v>36.7</v>
      </c>
    </row>
    <row r="18" spans="1:13" s="96" customFormat="1" ht="11.25" customHeight="1">
      <c r="A18" s="139">
        <v>803</v>
      </c>
      <c r="B18" s="132"/>
      <c r="C18" s="140"/>
      <c r="D18" s="151"/>
      <c r="E18" s="116"/>
      <c r="F18" s="116" t="s">
        <v>310</v>
      </c>
      <c r="G18" s="135" t="s">
        <v>133</v>
      </c>
      <c r="H18" s="238">
        <v>40336</v>
      </c>
      <c r="I18" s="240">
        <v>129129</v>
      </c>
      <c r="J18" s="233">
        <v>45.6</v>
      </c>
      <c r="K18" s="240">
        <v>261459</v>
      </c>
      <c r="L18" s="243">
        <v>761575</v>
      </c>
      <c r="M18" s="233">
        <v>37.5</v>
      </c>
    </row>
    <row r="19" spans="1:13" s="124" customFormat="1" ht="11.25" customHeight="1">
      <c r="A19" s="139">
        <v>804</v>
      </c>
      <c r="B19" s="132"/>
      <c r="C19" s="140"/>
      <c r="D19" s="150"/>
      <c r="E19" s="410" t="s">
        <v>311</v>
      </c>
      <c r="F19" s="410"/>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19494</v>
      </c>
      <c r="I20" s="240">
        <v>88702</v>
      </c>
      <c r="J20" s="233">
        <v>-33.4</v>
      </c>
      <c r="K20" s="240">
        <v>156938</v>
      </c>
      <c r="L20" s="243">
        <v>627484</v>
      </c>
      <c r="M20" s="233">
        <v>-4.8</v>
      </c>
    </row>
    <row r="21" spans="1:13" s="124" customFormat="1" ht="11.25" customHeight="1">
      <c r="A21" s="139">
        <v>805</v>
      </c>
      <c r="B21" s="132"/>
      <c r="C21" s="140"/>
      <c r="D21" s="150"/>
      <c r="E21" s="410" t="s">
        <v>313</v>
      </c>
      <c r="F21" s="410"/>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733</v>
      </c>
      <c r="I22" s="240">
        <v>6975</v>
      </c>
      <c r="J22" s="233">
        <v>-43.2</v>
      </c>
      <c r="K22" s="240">
        <v>3960</v>
      </c>
      <c r="L22" s="243">
        <v>38332</v>
      </c>
      <c r="M22" s="233">
        <v>-29.6</v>
      </c>
    </row>
    <row r="23" spans="1:13" s="96" customFormat="1" ht="11.25" customHeight="1">
      <c r="A23" s="139">
        <v>806</v>
      </c>
      <c r="B23" s="132"/>
      <c r="C23" s="140"/>
      <c r="D23" s="119"/>
      <c r="E23" s="410" t="s">
        <v>314</v>
      </c>
      <c r="F23" s="410"/>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18936</v>
      </c>
      <c r="I24" s="240">
        <v>74111</v>
      </c>
      <c r="J24" s="233">
        <v>21</v>
      </c>
      <c r="K24" s="240">
        <v>137224</v>
      </c>
      <c r="L24" s="243">
        <v>489658</v>
      </c>
      <c r="M24" s="233">
        <v>9.4</v>
      </c>
    </row>
    <row r="25" spans="1:13" s="124" customFormat="1" ht="11.25" customHeight="1">
      <c r="A25" s="139">
        <v>807</v>
      </c>
      <c r="B25" s="132"/>
      <c r="C25" s="96"/>
      <c r="D25" s="121"/>
      <c r="E25" s="408" t="s">
        <v>315</v>
      </c>
      <c r="F25" s="408"/>
      <c r="G25" s="135" t="s">
        <v>133</v>
      </c>
      <c r="H25" s="238">
        <v>2294</v>
      </c>
      <c r="I25" s="240">
        <v>14138</v>
      </c>
      <c r="J25" s="233">
        <v>-10.5</v>
      </c>
      <c r="K25" s="240">
        <v>18653</v>
      </c>
      <c r="L25" s="243">
        <v>113660</v>
      </c>
      <c r="M25" s="233">
        <v>12.2</v>
      </c>
    </row>
    <row r="26" spans="1:13" s="138" customFormat="1" ht="11.25" customHeight="1">
      <c r="A26" s="136" t="s">
        <v>0</v>
      </c>
      <c r="B26" s="137"/>
      <c r="C26" s="142"/>
      <c r="D26" s="142"/>
      <c r="E26" s="146"/>
      <c r="F26" s="120" t="s">
        <v>316</v>
      </c>
      <c r="G26" s="135" t="s">
        <v>133</v>
      </c>
      <c r="H26" s="239">
        <v>107873</v>
      </c>
      <c r="I26" s="241">
        <v>418720</v>
      </c>
      <c r="J26" s="234">
        <v>3.5</v>
      </c>
      <c r="K26" s="241">
        <v>745136</v>
      </c>
      <c r="L26" s="244">
        <v>2655791</v>
      </c>
      <c r="M26" s="234">
        <v>11.6</v>
      </c>
    </row>
    <row r="27" spans="1:13" s="96" customFormat="1" ht="11.25" customHeight="1">
      <c r="A27" s="139">
        <v>808</v>
      </c>
      <c r="B27" s="132"/>
      <c r="C27" s="140"/>
      <c r="D27" s="140"/>
      <c r="E27" s="415" t="s">
        <v>317</v>
      </c>
      <c r="F27" s="415"/>
      <c r="G27" s="135" t="s">
        <v>133</v>
      </c>
      <c r="H27" s="238">
        <v>2845</v>
      </c>
      <c r="I27" s="240">
        <v>15108</v>
      </c>
      <c r="J27" s="233">
        <v>29.6</v>
      </c>
      <c r="K27" s="240">
        <v>16718</v>
      </c>
      <c r="L27" s="243">
        <v>79958</v>
      </c>
      <c r="M27" s="233">
        <v>18.5</v>
      </c>
    </row>
    <row r="28" spans="1:13" s="96" customFormat="1" ht="11.25" customHeight="1">
      <c r="A28" s="139">
        <v>809</v>
      </c>
      <c r="B28" s="132"/>
      <c r="C28" s="140"/>
      <c r="D28" s="141"/>
      <c r="E28" s="415" t="s">
        <v>318</v>
      </c>
      <c r="F28" s="415"/>
      <c r="G28" s="135" t="s">
        <v>133</v>
      </c>
      <c r="H28" s="238">
        <v>141762</v>
      </c>
      <c r="I28" s="240">
        <v>111687</v>
      </c>
      <c r="J28" s="233">
        <v>-56.2</v>
      </c>
      <c r="K28" s="240">
        <v>916034</v>
      </c>
      <c r="L28" s="243">
        <v>799910</v>
      </c>
      <c r="M28" s="233">
        <v>-33.1</v>
      </c>
    </row>
    <row r="29" spans="1:13" s="96" customFormat="1" ht="11.25" customHeight="1">
      <c r="A29" s="139">
        <v>810</v>
      </c>
      <c r="B29" s="132"/>
      <c r="C29" s="140"/>
      <c r="D29" s="140"/>
      <c r="E29" s="415" t="s">
        <v>319</v>
      </c>
      <c r="F29" s="415"/>
      <c r="G29" s="135" t="s">
        <v>133</v>
      </c>
      <c r="H29" s="238">
        <v>71</v>
      </c>
      <c r="I29" s="240">
        <v>853</v>
      </c>
      <c r="J29" s="233">
        <v>109.1</v>
      </c>
      <c r="K29" s="240">
        <v>481</v>
      </c>
      <c r="L29" s="243">
        <v>3613</v>
      </c>
      <c r="M29" s="233">
        <v>81.5</v>
      </c>
    </row>
    <row r="30" spans="1:13" s="96" customFormat="1" ht="11.25" customHeight="1">
      <c r="A30" s="139">
        <v>811</v>
      </c>
      <c r="B30" s="132"/>
      <c r="C30" s="140"/>
      <c r="D30" s="140"/>
      <c r="E30" s="415" t="s">
        <v>871</v>
      </c>
      <c r="F30" s="415"/>
      <c r="G30" s="135" t="s">
        <v>133</v>
      </c>
      <c r="H30" s="238">
        <v>63474</v>
      </c>
      <c r="I30" s="240">
        <v>191059</v>
      </c>
      <c r="J30" s="233">
        <v>7.1</v>
      </c>
      <c r="K30" s="240">
        <v>390462</v>
      </c>
      <c r="L30" s="243">
        <v>1157647</v>
      </c>
      <c r="M30" s="233">
        <v>12.7</v>
      </c>
    </row>
    <row r="31" spans="1:13" s="124" customFormat="1" ht="11.25" customHeight="1">
      <c r="A31" s="139">
        <v>812</v>
      </c>
      <c r="B31" s="132"/>
      <c r="C31" s="140"/>
      <c r="D31" s="141"/>
      <c r="E31" s="415" t="s">
        <v>320</v>
      </c>
      <c r="F31" s="415"/>
      <c r="G31" s="135" t="s">
        <v>133</v>
      </c>
      <c r="H31" s="238">
        <v>32827</v>
      </c>
      <c r="I31" s="240">
        <v>90395</v>
      </c>
      <c r="J31" s="233">
        <v>5.4</v>
      </c>
      <c r="K31" s="240">
        <v>165683</v>
      </c>
      <c r="L31" s="243">
        <v>478184</v>
      </c>
      <c r="M31" s="233">
        <v>7.3</v>
      </c>
    </row>
    <row r="32" spans="1:13" s="96" customFormat="1" ht="11.25" customHeight="1">
      <c r="A32" s="139">
        <v>813</v>
      </c>
      <c r="B32" s="132"/>
      <c r="C32" s="140"/>
      <c r="D32" s="140"/>
      <c r="E32" s="415" t="s">
        <v>321</v>
      </c>
      <c r="F32" s="415"/>
      <c r="G32" s="135" t="s">
        <v>133</v>
      </c>
      <c r="H32" s="238">
        <v>249145</v>
      </c>
      <c r="I32" s="240">
        <v>55478</v>
      </c>
      <c r="J32" s="233">
        <v>-0.1</v>
      </c>
      <c r="K32" s="240">
        <v>1510243</v>
      </c>
      <c r="L32" s="243">
        <v>339658</v>
      </c>
      <c r="M32" s="233">
        <v>-3.1</v>
      </c>
    </row>
    <row r="33" spans="1:13" s="96" customFormat="1" ht="11.25" customHeight="1">
      <c r="A33" s="139">
        <v>814</v>
      </c>
      <c r="B33" s="132"/>
      <c r="C33" s="140"/>
      <c r="D33" s="140"/>
      <c r="E33" s="415" t="s">
        <v>872</v>
      </c>
      <c r="F33" s="415"/>
      <c r="G33" s="135" t="s">
        <v>133</v>
      </c>
      <c r="H33" s="238">
        <v>55743</v>
      </c>
      <c r="I33" s="240">
        <v>82305</v>
      </c>
      <c r="J33" s="233">
        <v>-6.8</v>
      </c>
      <c r="K33" s="240">
        <v>411457</v>
      </c>
      <c r="L33" s="243">
        <v>559845</v>
      </c>
      <c r="M33" s="233">
        <v>19.9</v>
      </c>
    </row>
    <row r="34" spans="1:13" s="96" customFormat="1" ht="11.25" customHeight="1">
      <c r="A34" s="139">
        <v>815</v>
      </c>
      <c r="B34" s="132"/>
      <c r="C34" s="140"/>
      <c r="D34" s="140"/>
      <c r="E34" s="415" t="s">
        <v>873</v>
      </c>
      <c r="F34" s="415"/>
      <c r="G34" s="135" t="s">
        <v>133</v>
      </c>
      <c r="H34" s="238">
        <v>652866</v>
      </c>
      <c r="I34" s="240">
        <v>79412</v>
      </c>
      <c r="J34" s="233">
        <v>30.6</v>
      </c>
      <c r="K34" s="240">
        <v>3720197</v>
      </c>
      <c r="L34" s="243">
        <v>410623</v>
      </c>
      <c r="M34" s="233">
        <v>24.5</v>
      </c>
    </row>
    <row r="35" spans="1:13" s="96" customFormat="1" ht="11.25" customHeight="1">
      <c r="A35" s="139">
        <v>816</v>
      </c>
      <c r="B35" s="132"/>
      <c r="C35" s="140"/>
      <c r="D35" s="140"/>
      <c r="E35" s="415" t="s">
        <v>874</v>
      </c>
      <c r="F35" s="415"/>
      <c r="G35" s="135" t="s">
        <v>133</v>
      </c>
      <c r="H35" s="238">
        <v>140837</v>
      </c>
      <c r="I35" s="240">
        <v>115417</v>
      </c>
      <c r="J35" s="233">
        <v>26.8</v>
      </c>
      <c r="K35" s="240">
        <v>885216</v>
      </c>
      <c r="L35" s="243">
        <v>735099</v>
      </c>
      <c r="M35" s="233">
        <v>44.3</v>
      </c>
    </row>
    <row r="36" spans="1:13" s="96" customFormat="1" ht="11.25" customHeight="1">
      <c r="A36" s="139">
        <v>817</v>
      </c>
      <c r="B36" s="132"/>
      <c r="C36" s="140"/>
      <c r="D36" s="140"/>
      <c r="E36" s="415" t="s">
        <v>322</v>
      </c>
      <c r="F36" s="415"/>
      <c r="G36" s="135" t="s">
        <v>133</v>
      </c>
      <c r="H36" s="238">
        <v>195324</v>
      </c>
      <c r="I36" s="240">
        <v>12416</v>
      </c>
      <c r="J36" s="233">
        <v>20.3</v>
      </c>
      <c r="K36" s="240">
        <v>907890</v>
      </c>
      <c r="L36" s="243">
        <v>66003</v>
      </c>
      <c r="M36" s="233">
        <v>19.9</v>
      </c>
    </row>
    <row r="37" spans="1:13" s="124" customFormat="1" ht="11.25" customHeight="1">
      <c r="A37" s="139">
        <v>818</v>
      </c>
      <c r="B37" s="132"/>
      <c r="C37" s="140"/>
      <c r="D37" s="140"/>
      <c r="E37" s="420" t="s">
        <v>323</v>
      </c>
      <c r="F37" s="420"/>
      <c r="G37" s="135" t="s">
        <v>133</v>
      </c>
      <c r="H37" s="238">
        <v>179012</v>
      </c>
      <c r="I37" s="240">
        <v>33473</v>
      </c>
      <c r="J37" s="233">
        <v>14.4</v>
      </c>
      <c r="K37" s="240">
        <v>991943</v>
      </c>
      <c r="L37" s="243">
        <v>192872</v>
      </c>
      <c r="M37" s="233">
        <v>15.6</v>
      </c>
    </row>
    <row r="38" spans="1:13" s="96" customFormat="1" ht="11.25" customHeight="1">
      <c r="A38" s="139">
        <v>819</v>
      </c>
      <c r="B38" s="132"/>
      <c r="C38" s="140"/>
      <c r="D38" s="140"/>
      <c r="E38" s="415" t="s">
        <v>324</v>
      </c>
      <c r="F38" s="415"/>
      <c r="G38" s="135" t="s">
        <v>133</v>
      </c>
      <c r="H38" s="238">
        <v>206140</v>
      </c>
      <c r="I38" s="240">
        <v>44676</v>
      </c>
      <c r="J38" s="233">
        <v>12.9</v>
      </c>
      <c r="K38" s="240">
        <v>1175055</v>
      </c>
      <c r="L38" s="243">
        <v>268848</v>
      </c>
      <c r="M38" s="233">
        <v>15.7</v>
      </c>
    </row>
    <row r="39" spans="1:13" s="96" customFormat="1" ht="11.25" customHeight="1">
      <c r="A39" s="139">
        <v>820</v>
      </c>
      <c r="B39" s="132"/>
      <c r="C39" s="140"/>
      <c r="D39" s="140"/>
      <c r="E39" s="420" t="s">
        <v>325</v>
      </c>
      <c r="F39" s="420"/>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35543</v>
      </c>
      <c r="I40" s="240">
        <v>73596</v>
      </c>
      <c r="J40" s="233">
        <v>19.3</v>
      </c>
      <c r="K40" s="240">
        <v>219558</v>
      </c>
      <c r="L40" s="243">
        <v>434963</v>
      </c>
      <c r="M40" s="233">
        <v>29.2</v>
      </c>
    </row>
    <row r="41" spans="1:13" s="124" customFormat="1" ht="11.25" customHeight="1">
      <c r="A41" s="139">
        <v>823</v>
      </c>
      <c r="B41" s="132"/>
      <c r="C41" s="140"/>
      <c r="D41" s="140"/>
      <c r="E41" s="415" t="s">
        <v>327</v>
      </c>
      <c r="F41" s="415"/>
      <c r="G41" s="135" t="s">
        <v>133</v>
      </c>
      <c r="H41" s="238">
        <v>8879</v>
      </c>
      <c r="I41" s="240">
        <v>12568</v>
      </c>
      <c r="J41" s="233">
        <v>21.4</v>
      </c>
      <c r="K41" s="240">
        <v>51477</v>
      </c>
      <c r="L41" s="243">
        <v>69952</v>
      </c>
      <c r="M41" s="233">
        <v>12</v>
      </c>
    </row>
    <row r="42" spans="1:13" s="124" customFormat="1" ht="11.25" customHeight="1">
      <c r="A42" s="139">
        <v>829</v>
      </c>
      <c r="B42" s="132"/>
      <c r="C42" s="140"/>
      <c r="D42" s="140"/>
      <c r="E42" s="422" t="s">
        <v>997</v>
      </c>
      <c r="F42" s="415"/>
      <c r="G42" s="135" t="s">
        <v>133</v>
      </c>
      <c r="H42" s="238">
        <v>1120779</v>
      </c>
      <c r="I42" s="240">
        <v>443923</v>
      </c>
      <c r="J42" s="233">
        <v>19.6</v>
      </c>
      <c r="K42" s="240">
        <v>6434801</v>
      </c>
      <c r="L42" s="243">
        <v>2624014</v>
      </c>
      <c r="M42" s="233">
        <v>25.2</v>
      </c>
    </row>
    <row r="43" spans="1:13" s="96" customFormat="1" ht="11.25" customHeight="1">
      <c r="A43" s="139">
        <v>831</v>
      </c>
      <c r="B43" s="132"/>
      <c r="C43" s="140"/>
      <c r="D43" s="140"/>
      <c r="E43" s="415" t="s">
        <v>328</v>
      </c>
      <c r="F43" s="415"/>
      <c r="G43" s="135" t="s">
        <v>133</v>
      </c>
      <c r="H43" s="238">
        <v>37575</v>
      </c>
      <c r="I43" s="240">
        <v>11516</v>
      </c>
      <c r="J43" s="233">
        <v>33</v>
      </c>
      <c r="K43" s="240">
        <v>229969</v>
      </c>
      <c r="L43" s="243">
        <v>65214</v>
      </c>
      <c r="M43" s="233">
        <v>35.2</v>
      </c>
    </row>
    <row r="44" spans="1:13" s="96" customFormat="1" ht="11.25" customHeight="1">
      <c r="A44" s="139">
        <v>832</v>
      </c>
      <c r="B44" s="132"/>
      <c r="C44" s="140"/>
      <c r="D44" s="140"/>
      <c r="E44" s="415" t="s">
        <v>875</v>
      </c>
      <c r="F44" s="415"/>
      <c r="G44" s="135" t="s">
        <v>133</v>
      </c>
      <c r="H44" s="238">
        <v>708852</v>
      </c>
      <c r="I44" s="240">
        <v>346603</v>
      </c>
      <c r="J44" s="233">
        <v>23</v>
      </c>
      <c r="K44" s="240">
        <v>3899762</v>
      </c>
      <c r="L44" s="243">
        <v>1964954</v>
      </c>
      <c r="M44" s="233">
        <v>22.8</v>
      </c>
    </row>
    <row r="45" spans="1:13" s="96" customFormat="1" ht="11.25" customHeight="1">
      <c r="A45" s="139">
        <v>833</v>
      </c>
      <c r="B45" s="132"/>
      <c r="C45" s="140"/>
      <c r="D45" s="140"/>
      <c r="E45" s="415" t="s">
        <v>329</v>
      </c>
      <c r="F45" s="415"/>
      <c r="G45" s="135" t="s">
        <v>133</v>
      </c>
      <c r="H45" s="238">
        <v>3225</v>
      </c>
      <c r="I45" s="240">
        <v>4888</v>
      </c>
      <c r="J45" s="233">
        <v>0.4</v>
      </c>
      <c r="K45" s="240">
        <v>19761</v>
      </c>
      <c r="L45" s="243">
        <v>27961</v>
      </c>
      <c r="M45" s="233">
        <v>-15.4</v>
      </c>
    </row>
    <row r="46" spans="1:13" s="96" customFormat="1" ht="11.25" customHeight="1">
      <c r="A46" s="139">
        <v>834</v>
      </c>
      <c r="B46" s="132"/>
      <c r="C46" s="140"/>
      <c r="D46" s="140"/>
      <c r="E46" s="415" t="s">
        <v>330</v>
      </c>
      <c r="F46" s="415"/>
      <c r="G46" s="135" t="s">
        <v>133</v>
      </c>
      <c r="H46" s="238">
        <v>34325</v>
      </c>
      <c r="I46" s="240">
        <v>432693</v>
      </c>
      <c r="J46" s="233">
        <v>-17.7</v>
      </c>
      <c r="K46" s="240">
        <v>186400</v>
      </c>
      <c r="L46" s="243">
        <v>3083499</v>
      </c>
      <c r="M46" s="233">
        <v>-4.4</v>
      </c>
    </row>
    <row r="47" spans="1:13" s="124" customFormat="1" ht="11.25" customHeight="1">
      <c r="A47" s="139">
        <v>835</v>
      </c>
      <c r="B47" s="132"/>
      <c r="C47" s="140"/>
      <c r="D47" s="140"/>
      <c r="E47" s="415" t="s">
        <v>331</v>
      </c>
      <c r="F47" s="415"/>
      <c r="G47" s="135" t="s">
        <v>133</v>
      </c>
      <c r="H47" s="238">
        <v>41963</v>
      </c>
      <c r="I47" s="240">
        <v>53988</v>
      </c>
      <c r="J47" s="233">
        <v>5.5</v>
      </c>
      <c r="K47" s="240">
        <v>221192</v>
      </c>
      <c r="L47" s="243">
        <v>311419</v>
      </c>
      <c r="M47" s="233">
        <v>9.2</v>
      </c>
    </row>
    <row r="48" spans="1:13" s="96" customFormat="1" ht="11.25" customHeight="1">
      <c r="A48" s="144">
        <v>839</v>
      </c>
      <c r="B48" s="132"/>
      <c r="C48" s="140"/>
      <c r="D48" s="140"/>
      <c r="E48" s="415" t="s">
        <v>332</v>
      </c>
      <c r="F48" s="415"/>
      <c r="G48" s="135" t="s">
        <v>133</v>
      </c>
      <c r="H48" s="238">
        <v>329563</v>
      </c>
      <c r="I48" s="240">
        <v>460140</v>
      </c>
      <c r="J48" s="233">
        <v>137.3</v>
      </c>
      <c r="K48" s="240">
        <v>2036474</v>
      </c>
      <c r="L48" s="243">
        <v>2183455</v>
      </c>
      <c r="M48" s="233">
        <v>80</v>
      </c>
    </row>
    <row r="49" spans="1:13" s="96" customFormat="1" ht="11.25" customHeight="1">
      <c r="A49" s="144">
        <v>841</v>
      </c>
      <c r="B49" s="132"/>
      <c r="C49" s="140"/>
      <c r="D49" s="140"/>
      <c r="E49" s="420" t="s">
        <v>333</v>
      </c>
      <c r="F49" s="420"/>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12588</v>
      </c>
      <c r="I50" s="240">
        <v>22911</v>
      </c>
      <c r="J50" s="233">
        <v>-44.5</v>
      </c>
      <c r="K50" s="240">
        <v>70902</v>
      </c>
      <c r="L50" s="243">
        <v>141264</v>
      </c>
      <c r="M50" s="233">
        <v>-8.7</v>
      </c>
    </row>
    <row r="51" spans="1:13" s="96" customFormat="1" ht="11.25" customHeight="1">
      <c r="A51" s="144">
        <v>842</v>
      </c>
      <c r="B51" s="132"/>
      <c r="C51" s="140"/>
      <c r="D51" s="140"/>
      <c r="E51" s="415" t="s">
        <v>335</v>
      </c>
      <c r="F51" s="415"/>
      <c r="G51" s="135" t="s">
        <v>133</v>
      </c>
      <c r="H51" s="238">
        <v>72025</v>
      </c>
      <c r="I51" s="240">
        <v>88888</v>
      </c>
      <c r="J51" s="233">
        <v>23.3</v>
      </c>
      <c r="K51" s="240">
        <v>458060</v>
      </c>
      <c r="L51" s="243">
        <v>528472</v>
      </c>
      <c r="M51" s="233">
        <v>22.6</v>
      </c>
    </row>
    <row r="52" spans="1:13" s="96" customFormat="1" ht="11.25" customHeight="1">
      <c r="A52" s="144">
        <v>843</v>
      </c>
      <c r="B52" s="132"/>
      <c r="C52" s="140"/>
      <c r="D52" s="140"/>
      <c r="E52" s="415" t="s">
        <v>336</v>
      </c>
      <c r="F52" s="415"/>
      <c r="G52" s="135" t="s">
        <v>133</v>
      </c>
      <c r="H52" s="238">
        <v>26320</v>
      </c>
      <c r="I52" s="240">
        <v>62570</v>
      </c>
      <c r="J52" s="233">
        <v>28</v>
      </c>
      <c r="K52" s="240">
        <v>163544</v>
      </c>
      <c r="L52" s="243">
        <v>358887</v>
      </c>
      <c r="M52" s="233">
        <v>22.1</v>
      </c>
    </row>
    <row r="53" spans="1:13" s="96" customFormat="1" ht="11.25" customHeight="1">
      <c r="A53" s="144">
        <v>844</v>
      </c>
      <c r="B53" s="132"/>
      <c r="C53" s="140"/>
      <c r="D53" s="140"/>
      <c r="E53" s="415" t="s">
        <v>337</v>
      </c>
      <c r="F53" s="415"/>
      <c r="G53" s="135" t="s">
        <v>133</v>
      </c>
      <c r="H53" s="238">
        <v>238444</v>
      </c>
      <c r="I53" s="240">
        <v>237026</v>
      </c>
      <c r="J53" s="233">
        <v>26.8</v>
      </c>
      <c r="K53" s="240">
        <v>1393391</v>
      </c>
      <c r="L53" s="243">
        <v>1357876</v>
      </c>
      <c r="M53" s="233">
        <v>18.3</v>
      </c>
    </row>
    <row r="54" spans="1:13" s="96" customFormat="1" ht="11.25" customHeight="1">
      <c r="A54" s="144">
        <v>845</v>
      </c>
      <c r="B54" s="132"/>
      <c r="C54" s="140"/>
      <c r="D54" s="140"/>
      <c r="E54" s="415" t="s">
        <v>338</v>
      </c>
      <c r="F54" s="415"/>
      <c r="G54" s="135" t="s">
        <v>133</v>
      </c>
      <c r="H54" s="238">
        <v>179148</v>
      </c>
      <c r="I54" s="240">
        <v>91752</v>
      </c>
      <c r="J54" s="233">
        <v>8.1</v>
      </c>
      <c r="K54" s="240">
        <v>1032361</v>
      </c>
      <c r="L54" s="243">
        <v>570658</v>
      </c>
      <c r="M54" s="233">
        <v>11.8</v>
      </c>
    </row>
    <row r="55" spans="1:13" s="124" customFormat="1" ht="11.25" customHeight="1">
      <c r="A55" s="144">
        <v>846</v>
      </c>
      <c r="B55" s="132"/>
      <c r="C55" s="140"/>
      <c r="D55" s="140"/>
      <c r="E55" s="415" t="s">
        <v>339</v>
      </c>
      <c r="F55" s="415"/>
      <c r="G55" s="135" t="s">
        <v>133</v>
      </c>
      <c r="H55" s="238">
        <v>90827</v>
      </c>
      <c r="I55" s="240">
        <v>69398</v>
      </c>
      <c r="J55" s="233">
        <v>-4.9</v>
      </c>
      <c r="K55" s="240">
        <v>599118</v>
      </c>
      <c r="L55" s="243">
        <v>406916</v>
      </c>
      <c r="M55" s="233">
        <v>14</v>
      </c>
    </row>
    <row r="56" spans="1:19" ht="11.25">
      <c r="A56" s="144">
        <v>847</v>
      </c>
      <c r="B56" s="132"/>
      <c r="C56" s="140"/>
      <c r="D56" s="140"/>
      <c r="E56" s="420" t="s">
        <v>340</v>
      </c>
      <c r="F56" s="420"/>
      <c r="G56" s="135" t="s">
        <v>133</v>
      </c>
      <c r="H56" s="111" t="s">
        <v>147</v>
      </c>
      <c r="I56" s="112" t="s">
        <v>147</v>
      </c>
      <c r="J56" s="112" t="s">
        <v>147</v>
      </c>
      <c r="K56" s="112" t="s">
        <v>147</v>
      </c>
      <c r="L56" s="112" t="s">
        <v>147</v>
      </c>
      <c r="M56" s="96" t="s">
        <v>147</v>
      </c>
      <c r="N56" s="96"/>
      <c r="O56" s="96"/>
      <c r="P56" s="96"/>
      <c r="Q56" s="96"/>
      <c r="R56" s="96"/>
      <c r="S56" s="96"/>
    </row>
    <row r="57" spans="1:19" ht="11.25">
      <c r="A57" s="144"/>
      <c r="B57" s="132"/>
      <c r="C57" s="140"/>
      <c r="D57" s="140"/>
      <c r="E57" s="133"/>
      <c r="F57" s="133" t="s">
        <v>341</v>
      </c>
      <c r="G57" s="135" t="s">
        <v>133</v>
      </c>
      <c r="H57" s="238">
        <v>6477</v>
      </c>
      <c r="I57" s="240">
        <v>8582</v>
      </c>
      <c r="J57" s="233">
        <v>54</v>
      </c>
      <c r="K57" s="240">
        <v>33109</v>
      </c>
      <c r="L57" s="243">
        <v>38383</v>
      </c>
      <c r="M57" s="233">
        <v>14.7</v>
      </c>
      <c r="N57" s="96"/>
      <c r="O57" s="96"/>
      <c r="P57" s="96"/>
      <c r="Q57" s="96"/>
      <c r="R57" s="96"/>
      <c r="S57" s="96"/>
    </row>
    <row r="58" spans="1:19" ht="11.25">
      <c r="A58" s="144">
        <v>848</v>
      </c>
      <c r="B58" s="132"/>
      <c r="C58" s="140"/>
      <c r="D58" s="140"/>
      <c r="E58" s="420" t="s">
        <v>342</v>
      </c>
      <c r="F58" s="420"/>
      <c r="G58" s="135" t="s">
        <v>133</v>
      </c>
      <c r="H58" s="111" t="s">
        <v>147</v>
      </c>
      <c r="I58" s="112" t="s">
        <v>147</v>
      </c>
      <c r="J58" s="112" t="s">
        <v>147</v>
      </c>
      <c r="K58" s="112" t="s">
        <v>147</v>
      </c>
      <c r="L58" s="112" t="s">
        <v>147</v>
      </c>
      <c r="M58" s="96" t="s">
        <v>147</v>
      </c>
      <c r="N58" s="96"/>
      <c r="O58" s="96"/>
      <c r="P58" s="96"/>
      <c r="Q58" s="96"/>
      <c r="R58" s="96"/>
      <c r="S58" s="96"/>
    </row>
    <row r="59" spans="1:19" ht="11.25">
      <c r="A59" s="144"/>
      <c r="B59" s="132"/>
      <c r="C59" s="140"/>
      <c r="D59" s="140"/>
      <c r="E59" s="133"/>
      <c r="F59" s="133" t="s">
        <v>343</v>
      </c>
      <c r="G59" s="135" t="s">
        <v>133</v>
      </c>
      <c r="H59" s="238">
        <v>7324</v>
      </c>
      <c r="I59" s="240">
        <v>12547</v>
      </c>
      <c r="J59" s="233">
        <v>61</v>
      </c>
      <c r="K59" s="240">
        <v>28159</v>
      </c>
      <c r="L59" s="243">
        <v>64147</v>
      </c>
      <c r="M59" s="233">
        <v>6.5</v>
      </c>
      <c r="N59" s="96"/>
      <c r="O59" s="96"/>
      <c r="P59" s="96"/>
      <c r="Q59" s="96"/>
      <c r="R59" s="96"/>
      <c r="S59" s="96"/>
    </row>
    <row r="60" spans="1:19" ht="11.25">
      <c r="A60" s="144">
        <v>849</v>
      </c>
      <c r="B60" s="132"/>
      <c r="C60" s="140"/>
      <c r="D60" s="140"/>
      <c r="E60" s="415" t="s">
        <v>344</v>
      </c>
      <c r="F60" s="415"/>
      <c r="G60" s="135" t="s">
        <v>133</v>
      </c>
      <c r="H60" s="238">
        <v>142211</v>
      </c>
      <c r="I60" s="240">
        <v>67647</v>
      </c>
      <c r="J60" s="233">
        <v>8</v>
      </c>
      <c r="K60" s="240">
        <v>879583</v>
      </c>
      <c r="L60" s="243">
        <v>401315</v>
      </c>
      <c r="M60" s="233">
        <v>5.2</v>
      </c>
      <c r="S60" s="96"/>
    </row>
    <row r="61" spans="1:19" ht="11.25">
      <c r="A61" s="144">
        <v>850</v>
      </c>
      <c r="B61" s="132"/>
      <c r="C61" s="140"/>
      <c r="D61" s="140"/>
      <c r="E61" s="415" t="s">
        <v>345</v>
      </c>
      <c r="F61" s="415"/>
      <c r="G61" s="135" t="s">
        <v>133</v>
      </c>
      <c r="H61" s="238">
        <v>772</v>
      </c>
      <c r="I61" s="240">
        <v>576</v>
      </c>
      <c r="J61" s="233">
        <v>34.1</v>
      </c>
      <c r="K61" s="240">
        <v>4095</v>
      </c>
      <c r="L61" s="243">
        <v>5176</v>
      </c>
      <c r="M61" s="233">
        <v>63.7</v>
      </c>
      <c r="S61" s="96"/>
    </row>
    <row r="62" spans="1:19" ht="11.25">
      <c r="A62" s="144">
        <v>851</v>
      </c>
      <c r="B62" s="132"/>
      <c r="C62" s="140"/>
      <c r="D62" s="140"/>
      <c r="E62" s="420" t="s">
        <v>349</v>
      </c>
      <c r="F62" s="420"/>
      <c r="G62" s="135" t="s">
        <v>133</v>
      </c>
      <c r="H62" s="111" t="s">
        <v>147</v>
      </c>
      <c r="I62" s="112" t="s">
        <v>147</v>
      </c>
      <c r="J62" s="112" t="s">
        <v>147</v>
      </c>
      <c r="K62" s="112" t="s">
        <v>147</v>
      </c>
      <c r="L62" s="112" t="s">
        <v>147</v>
      </c>
      <c r="M62" s="96" t="s">
        <v>147</v>
      </c>
      <c r="S62" s="96"/>
    </row>
    <row r="63" spans="1:19" ht="11.25">
      <c r="A63" s="144"/>
      <c r="B63" s="132"/>
      <c r="C63" s="140"/>
      <c r="D63" s="140"/>
      <c r="E63" s="133"/>
      <c r="F63" s="133" t="s">
        <v>350</v>
      </c>
      <c r="G63" s="135" t="s">
        <v>133</v>
      </c>
      <c r="H63" s="238">
        <v>47174</v>
      </c>
      <c r="I63" s="240">
        <v>34561</v>
      </c>
      <c r="J63" s="233">
        <v>48.6</v>
      </c>
      <c r="K63" s="240">
        <v>236623</v>
      </c>
      <c r="L63" s="243">
        <v>205592</v>
      </c>
      <c r="M63" s="233">
        <v>43</v>
      </c>
      <c r="S63" s="96"/>
    </row>
    <row r="64" spans="1:19" ht="11.25">
      <c r="A64" s="144">
        <v>852</v>
      </c>
      <c r="B64" s="132"/>
      <c r="C64" s="140"/>
      <c r="D64" s="140"/>
      <c r="E64" s="421" t="s">
        <v>351</v>
      </c>
      <c r="F64" s="421"/>
      <c r="G64" s="135" t="s">
        <v>133</v>
      </c>
      <c r="H64" s="238">
        <v>86147</v>
      </c>
      <c r="I64" s="240">
        <v>106622</v>
      </c>
      <c r="J64" s="233">
        <v>22.1</v>
      </c>
      <c r="K64" s="240">
        <v>484036</v>
      </c>
      <c r="L64" s="243">
        <v>565086</v>
      </c>
      <c r="M64" s="233">
        <v>14.3</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0" t="s">
        <v>972</v>
      </c>
      <c r="B67" s="401"/>
      <c r="C67" s="401"/>
      <c r="D67" s="401"/>
      <c r="E67" s="401"/>
      <c r="F67" s="401"/>
      <c r="G67" s="401"/>
      <c r="H67" s="401"/>
      <c r="I67" s="401"/>
      <c r="J67" s="402"/>
      <c r="K67" s="402"/>
      <c r="L67" s="402"/>
      <c r="M67" s="402"/>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6.00390625" style="94" customWidth="1"/>
    <col min="14" max="18" width="12.140625" style="94" customWidth="1"/>
    <col min="19" max="16384" width="11.421875" style="94" customWidth="1"/>
  </cols>
  <sheetData>
    <row r="1" spans="1:12" ht="13.5" customHeight="1">
      <c r="A1" s="416" t="s">
        <v>968</v>
      </c>
      <c r="B1" s="409"/>
      <c r="C1" s="409"/>
      <c r="D1" s="409"/>
      <c r="E1" s="409"/>
      <c r="F1" s="409"/>
      <c r="G1" s="409"/>
      <c r="H1" s="409"/>
      <c r="I1" s="409"/>
      <c r="J1" s="409"/>
      <c r="K1" s="409"/>
      <c r="L1" s="409"/>
    </row>
    <row r="2" spans="1:7" ht="12.75" customHeight="1">
      <c r="A2" s="417"/>
      <c r="B2" s="417"/>
      <c r="C2" s="417"/>
      <c r="D2" s="417"/>
      <c r="E2" s="417"/>
      <c r="F2" s="417"/>
      <c r="G2" s="417"/>
    </row>
    <row r="3" spans="1:13" s="96" customFormat="1" ht="18" customHeight="1">
      <c r="A3" s="412" t="s">
        <v>148</v>
      </c>
      <c r="B3" s="414" t="s">
        <v>149</v>
      </c>
      <c r="C3" s="414"/>
      <c r="D3" s="414"/>
      <c r="E3" s="414"/>
      <c r="F3" s="414"/>
      <c r="G3" s="414"/>
      <c r="H3" s="403" t="s">
        <v>150</v>
      </c>
      <c r="I3" s="404"/>
      <c r="J3" s="404"/>
      <c r="K3" s="404"/>
      <c r="L3" s="404"/>
      <c r="M3" s="404"/>
    </row>
    <row r="4" spans="1:13" s="96" customFormat="1" ht="18" customHeight="1">
      <c r="A4" s="413"/>
      <c r="B4" s="414"/>
      <c r="C4" s="414"/>
      <c r="D4" s="414"/>
      <c r="E4" s="414"/>
      <c r="F4" s="414"/>
      <c r="G4" s="414"/>
      <c r="H4" s="405" t="s">
        <v>1023</v>
      </c>
      <c r="I4" s="404"/>
      <c r="J4" s="419"/>
      <c r="K4" s="405" t="s">
        <v>1024</v>
      </c>
      <c r="L4" s="404"/>
      <c r="M4" s="404"/>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352</v>
      </c>
      <c r="E8" s="105"/>
      <c r="F8" s="159"/>
      <c r="G8" s="123"/>
      <c r="H8" s="160" t="s">
        <v>147</v>
      </c>
      <c r="I8" s="112" t="s">
        <v>147</v>
      </c>
      <c r="J8" s="112" t="s">
        <v>147</v>
      </c>
      <c r="K8" s="112" t="s">
        <v>147</v>
      </c>
      <c r="L8" s="112" t="s">
        <v>147</v>
      </c>
      <c r="M8" s="138" t="s">
        <v>147</v>
      </c>
    </row>
    <row r="9" spans="1:22" ht="11.25">
      <c r="A9" s="144">
        <v>853</v>
      </c>
      <c r="B9" s="132"/>
      <c r="C9" s="140"/>
      <c r="D9" s="150"/>
      <c r="E9" s="410" t="s">
        <v>353</v>
      </c>
      <c r="F9" s="410"/>
      <c r="G9" s="152"/>
      <c r="H9" s="117" t="s">
        <v>147</v>
      </c>
      <c r="I9" s="118" t="s">
        <v>147</v>
      </c>
      <c r="J9" s="118" t="s">
        <v>147</v>
      </c>
      <c r="K9" s="118" t="s">
        <v>147</v>
      </c>
      <c r="L9" s="118" t="s">
        <v>147</v>
      </c>
      <c r="M9" s="96" t="s">
        <v>147</v>
      </c>
      <c r="N9" s="96"/>
      <c r="O9" s="96"/>
      <c r="P9" s="96"/>
      <c r="V9" s="96"/>
    </row>
    <row r="10" spans="1:22" ht="11.25">
      <c r="A10" s="144"/>
      <c r="B10" s="132"/>
      <c r="C10" s="140"/>
      <c r="D10" s="150"/>
      <c r="E10" s="116"/>
      <c r="F10" s="116" t="s">
        <v>354</v>
      </c>
      <c r="G10" s="152" t="s">
        <v>133</v>
      </c>
      <c r="H10" s="238">
        <v>62628</v>
      </c>
      <c r="I10" s="240">
        <v>616522</v>
      </c>
      <c r="J10" s="233">
        <v>-5.9</v>
      </c>
      <c r="K10" s="240">
        <v>400258</v>
      </c>
      <c r="L10" s="243">
        <v>4002214</v>
      </c>
      <c r="M10" s="233">
        <v>6.2</v>
      </c>
      <c r="N10" s="96"/>
      <c r="O10" s="96"/>
      <c r="P10" s="96"/>
      <c r="V10" s="96"/>
    </row>
    <row r="11" spans="1:22" ht="11.25">
      <c r="A11" s="144">
        <v>854</v>
      </c>
      <c r="B11" s="132"/>
      <c r="C11" s="140"/>
      <c r="D11" s="150"/>
      <c r="E11" s="408" t="s">
        <v>355</v>
      </c>
      <c r="F11" s="408"/>
      <c r="G11" s="152" t="s">
        <v>133</v>
      </c>
      <c r="H11" s="238">
        <v>11117</v>
      </c>
      <c r="I11" s="240">
        <v>22297</v>
      </c>
      <c r="J11" s="233">
        <v>47.1</v>
      </c>
      <c r="K11" s="240">
        <v>53575</v>
      </c>
      <c r="L11" s="243">
        <v>88314</v>
      </c>
      <c r="M11" s="233">
        <v>9.3</v>
      </c>
      <c r="N11" s="96"/>
      <c r="O11" s="96"/>
      <c r="P11" s="96"/>
      <c r="V11" s="96"/>
    </row>
    <row r="12" spans="1:22" ht="11.25">
      <c r="A12" s="144">
        <v>859</v>
      </c>
      <c r="B12" s="132"/>
      <c r="C12" s="140"/>
      <c r="D12" s="150"/>
      <c r="E12" s="408" t="s">
        <v>356</v>
      </c>
      <c r="F12" s="408"/>
      <c r="G12" s="152" t="s">
        <v>133</v>
      </c>
      <c r="H12" s="238">
        <v>251092</v>
      </c>
      <c r="I12" s="240">
        <v>558178</v>
      </c>
      <c r="J12" s="233">
        <v>54.3</v>
      </c>
      <c r="K12" s="240">
        <v>1323049</v>
      </c>
      <c r="L12" s="243">
        <v>2725851</v>
      </c>
      <c r="M12" s="233">
        <v>35.9</v>
      </c>
      <c r="N12" s="96"/>
      <c r="O12" s="96"/>
      <c r="P12" s="96"/>
      <c r="V12" s="96"/>
    </row>
    <row r="13" spans="1:22" ht="11.25">
      <c r="A13" s="109" t="s">
        <v>1</v>
      </c>
      <c r="B13" s="137"/>
      <c r="C13" s="142"/>
      <c r="D13" s="147"/>
      <c r="E13" s="146"/>
      <c r="F13" s="185" t="s">
        <v>357</v>
      </c>
      <c r="G13" s="152" t="s">
        <v>133</v>
      </c>
      <c r="H13" s="239">
        <v>1234294</v>
      </c>
      <c r="I13" s="241">
        <v>2000077</v>
      </c>
      <c r="J13" s="234">
        <v>15.9</v>
      </c>
      <c r="K13" s="241">
        <v>7159861</v>
      </c>
      <c r="L13" s="244">
        <v>11460150</v>
      </c>
      <c r="M13" s="234">
        <v>16.1</v>
      </c>
      <c r="N13" s="96"/>
      <c r="O13" s="96"/>
      <c r="P13" s="96"/>
      <c r="V13" s="96"/>
    </row>
    <row r="14" spans="1:13" s="96" customFormat="1" ht="11.25" customHeight="1">
      <c r="A14" s="139">
        <v>860</v>
      </c>
      <c r="B14" s="132"/>
      <c r="C14" s="140"/>
      <c r="D14" s="151"/>
      <c r="E14" s="408" t="s">
        <v>358</v>
      </c>
      <c r="F14" s="408"/>
      <c r="G14" s="152" t="s">
        <v>133</v>
      </c>
      <c r="H14" s="238">
        <v>72114</v>
      </c>
      <c r="I14" s="240">
        <v>51167</v>
      </c>
      <c r="J14" s="233">
        <v>15</v>
      </c>
      <c r="K14" s="240">
        <v>360122</v>
      </c>
      <c r="L14" s="243">
        <v>263855</v>
      </c>
      <c r="M14" s="233">
        <v>24</v>
      </c>
    </row>
    <row r="15" spans="1:13" s="124" customFormat="1" ht="11.25" customHeight="1">
      <c r="A15" s="139">
        <v>861</v>
      </c>
      <c r="B15" s="132"/>
      <c r="C15" s="140"/>
      <c r="D15" s="150"/>
      <c r="E15" s="408" t="s">
        <v>359</v>
      </c>
      <c r="F15" s="408"/>
      <c r="G15" s="152" t="s">
        <v>133</v>
      </c>
      <c r="H15" s="238">
        <v>681988</v>
      </c>
      <c r="I15" s="240">
        <v>1317784</v>
      </c>
      <c r="J15" s="233">
        <v>22.6</v>
      </c>
      <c r="K15" s="240">
        <v>3892977</v>
      </c>
      <c r="L15" s="243">
        <v>7751566</v>
      </c>
      <c r="M15" s="233">
        <v>27.5</v>
      </c>
    </row>
    <row r="16" spans="1:13" s="124" customFormat="1" ht="11.25" customHeight="1">
      <c r="A16" s="139">
        <v>862</v>
      </c>
      <c r="B16" s="132"/>
      <c r="C16" s="140"/>
      <c r="D16" s="150"/>
      <c r="E16" s="408" t="s">
        <v>360</v>
      </c>
      <c r="F16" s="408"/>
      <c r="G16" s="152" t="s">
        <v>133</v>
      </c>
      <c r="H16" s="238">
        <v>23798</v>
      </c>
      <c r="I16" s="240">
        <v>47848</v>
      </c>
      <c r="J16" s="233">
        <v>20.8</v>
      </c>
      <c r="K16" s="240">
        <v>152083</v>
      </c>
      <c r="L16" s="243">
        <v>302279</v>
      </c>
      <c r="M16" s="233">
        <v>13.6</v>
      </c>
    </row>
    <row r="17" spans="1:13" s="124" customFormat="1" ht="11.25" customHeight="1">
      <c r="A17" s="139">
        <v>863</v>
      </c>
      <c r="B17" s="132"/>
      <c r="C17" s="140"/>
      <c r="D17" s="119"/>
      <c r="E17" s="408" t="s">
        <v>876</v>
      </c>
      <c r="F17" s="408"/>
      <c r="G17" s="152" t="s">
        <v>133</v>
      </c>
      <c r="H17" s="238">
        <v>18112</v>
      </c>
      <c r="I17" s="240">
        <v>437851</v>
      </c>
      <c r="J17" s="233">
        <v>7</v>
      </c>
      <c r="K17" s="240">
        <v>109144</v>
      </c>
      <c r="L17" s="243">
        <v>2678451</v>
      </c>
      <c r="M17" s="233">
        <v>21.9</v>
      </c>
    </row>
    <row r="18" spans="1:13" s="96" customFormat="1" ht="11.25" customHeight="1">
      <c r="A18" s="139">
        <v>864</v>
      </c>
      <c r="B18" s="132"/>
      <c r="D18" s="121"/>
      <c r="E18" s="410" t="s">
        <v>361</v>
      </c>
      <c r="F18" s="410"/>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59269</v>
      </c>
      <c r="I19" s="240">
        <v>258121</v>
      </c>
      <c r="J19" s="233">
        <v>9.2</v>
      </c>
      <c r="K19" s="240">
        <v>368689</v>
      </c>
      <c r="L19" s="243">
        <v>1698314</v>
      </c>
      <c r="M19" s="233">
        <v>32.2</v>
      </c>
    </row>
    <row r="20" spans="1:13" s="96" customFormat="1" ht="11.25" customHeight="1">
      <c r="A20" s="139">
        <v>865</v>
      </c>
      <c r="B20" s="132"/>
      <c r="C20" s="140"/>
      <c r="D20" s="150"/>
      <c r="E20" s="408" t="s">
        <v>363</v>
      </c>
      <c r="F20" s="408"/>
      <c r="G20" s="152" t="s">
        <v>133</v>
      </c>
      <c r="H20" s="238">
        <v>191680</v>
      </c>
      <c r="I20" s="240">
        <v>909322</v>
      </c>
      <c r="J20" s="233">
        <v>38.4</v>
      </c>
      <c r="K20" s="240">
        <v>873525</v>
      </c>
      <c r="L20" s="243">
        <v>5117473</v>
      </c>
      <c r="M20" s="233">
        <v>11.4</v>
      </c>
    </row>
    <row r="21" spans="1:13" s="124" customFormat="1" ht="11.25" customHeight="1">
      <c r="A21" s="139">
        <v>869</v>
      </c>
      <c r="B21" s="132"/>
      <c r="C21" s="140"/>
      <c r="D21" s="119"/>
      <c r="E21" s="408" t="s">
        <v>364</v>
      </c>
      <c r="F21" s="408"/>
      <c r="G21" s="152" t="s">
        <v>133</v>
      </c>
      <c r="H21" s="238">
        <v>257343</v>
      </c>
      <c r="I21" s="240">
        <v>443912</v>
      </c>
      <c r="J21" s="233">
        <v>21.5</v>
      </c>
      <c r="K21" s="240">
        <v>1721986</v>
      </c>
      <c r="L21" s="243">
        <v>2761459</v>
      </c>
      <c r="M21" s="233">
        <v>40.7</v>
      </c>
    </row>
    <row r="22" spans="1:13" s="96" customFormat="1" ht="11.25" customHeight="1">
      <c r="A22" s="139">
        <v>871</v>
      </c>
      <c r="B22" s="132"/>
      <c r="C22" s="140"/>
      <c r="D22" s="150"/>
      <c r="E22" s="410" t="s">
        <v>365</v>
      </c>
      <c r="F22" s="410"/>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28329</v>
      </c>
      <c r="I23" s="240">
        <v>210067</v>
      </c>
      <c r="J23" s="233">
        <v>22.8</v>
      </c>
      <c r="K23" s="240">
        <v>145296</v>
      </c>
      <c r="L23" s="243">
        <v>1083286</v>
      </c>
      <c r="M23" s="233">
        <v>7.1</v>
      </c>
    </row>
    <row r="24" spans="1:13" s="96" customFormat="1" ht="11.25" customHeight="1">
      <c r="A24" s="139">
        <v>872</v>
      </c>
      <c r="B24" s="132"/>
      <c r="C24" s="140"/>
      <c r="D24" s="150"/>
      <c r="E24" s="410" t="s">
        <v>367</v>
      </c>
      <c r="F24" s="410"/>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32472</v>
      </c>
      <c r="I25" s="240">
        <v>332977</v>
      </c>
      <c r="J25" s="233">
        <v>23</v>
      </c>
      <c r="K25" s="240">
        <v>176190</v>
      </c>
      <c r="L25" s="243">
        <v>1833894</v>
      </c>
      <c r="M25" s="233">
        <v>17.2</v>
      </c>
    </row>
    <row r="26" spans="1:13" s="124" customFormat="1" ht="11.25" customHeight="1">
      <c r="A26" s="139">
        <v>873</v>
      </c>
      <c r="B26" s="132"/>
      <c r="C26" s="140"/>
      <c r="D26" s="150"/>
      <c r="E26" s="408" t="s">
        <v>369</v>
      </c>
      <c r="F26" s="408"/>
      <c r="G26" s="152" t="s">
        <v>133</v>
      </c>
      <c r="H26" s="238">
        <v>11263</v>
      </c>
      <c r="I26" s="240">
        <v>134304</v>
      </c>
      <c r="J26" s="233">
        <v>19.6</v>
      </c>
      <c r="K26" s="240">
        <v>60830</v>
      </c>
      <c r="L26" s="243">
        <v>739710</v>
      </c>
      <c r="M26" s="233">
        <v>23.2</v>
      </c>
    </row>
    <row r="27" spans="1:13" s="96" customFormat="1" ht="11.25" customHeight="1">
      <c r="A27" s="139">
        <v>874</v>
      </c>
      <c r="B27" s="132"/>
      <c r="C27" s="140"/>
      <c r="D27" s="150"/>
      <c r="E27" s="408" t="s">
        <v>370</v>
      </c>
      <c r="F27" s="408"/>
      <c r="G27" s="152" t="s">
        <v>133</v>
      </c>
      <c r="H27" s="238">
        <v>2000</v>
      </c>
      <c r="I27" s="240">
        <v>56336</v>
      </c>
      <c r="J27" s="233">
        <v>15.7</v>
      </c>
      <c r="K27" s="240">
        <v>11510</v>
      </c>
      <c r="L27" s="243">
        <v>308481</v>
      </c>
      <c r="M27" s="233">
        <v>36.8</v>
      </c>
    </row>
    <row r="28" spans="1:13" s="96" customFormat="1" ht="11.25" customHeight="1">
      <c r="A28" s="139">
        <v>875</v>
      </c>
      <c r="B28" s="132"/>
      <c r="C28" s="140"/>
      <c r="D28" s="150"/>
      <c r="E28" s="408" t="s">
        <v>371</v>
      </c>
      <c r="F28" s="408"/>
      <c r="G28" s="152" t="s">
        <v>133</v>
      </c>
      <c r="H28" s="238">
        <v>583306</v>
      </c>
      <c r="I28" s="240">
        <v>259333</v>
      </c>
      <c r="J28" s="233">
        <v>13.2</v>
      </c>
      <c r="K28" s="240">
        <v>3518258</v>
      </c>
      <c r="L28" s="243">
        <v>1667059</v>
      </c>
      <c r="M28" s="233">
        <v>36.8</v>
      </c>
    </row>
    <row r="29" spans="1:13" s="96" customFormat="1" ht="11.25" customHeight="1">
      <c r="A29" s="139">
        <v>876</v>
      </c>
      <c r="B29" s="132"/>
      <c r="C29" s="140"/>
      <c r="D29" s="150"/>
      <c r="E29" s="408" t="s">
        <v>877</v>
      </c>
      <c r="F29" s="408"/>
      <c r="G29" s="152" t="s">
        <v>133</v>
      </c>
      <c r="H29" s="238">
        <v>11764</v>
      </c>
      <c r="I29" s="240">
        <v>21633</v>
      </c>
      <c r="J29" s="233">
        <v>13.3</v>
      </c>
      <c r="K29" s="240">
        <v>61624</v>
      </c>
      <c r="L29" s="243">
        <v>119593</v>
      </c>
      <c r="M29" s="233">
        <v>12.4</v>
      </c>
    </row>
    <row r="30" spans="1:13" s="96" customFormat="1" ht="11.25" customHeight="1">
      <c r="A30" s="139">
        <v>877</v>
      </c>
      <c r="B30" s="132"/>
      <c r="C30" s="140"/>
      <c r="D30" s="150"/>
      <c r="E30" s="408" t="s">
        <v>878</v>
      </c>
      <c r="F30" s="408"/>
      <c r="G30" s="152" t="s">
        <v>133</v>
      </c>
      <c r="H30" s="238">
        <v>68978</v>
      </c>
      <c r="I30" s="240">
        <v>130214</v>
      </c>
      <c r="J30" s="233">
        <v>9.9</v>
      </c>
      <c r="K30" s="240">
        <v>435461</v>
      </c>
      <c r="L30" s="243">
        <v>864660</v>
      </c>
      <c r="M30" s="233">
        <v>24.9</v>
      </c>
    </row>
    <row r="31" spans="1:13" s="124" customFormat="1" ht="11.25" customHeight="1">
      <c r="A31" s="139">
        <v>878</v>
      </c>
      <c r="B31" s="132"/>
      <c r="C31" s="140"/>
      <c r="D31" s="150"/>
      <c r="E31" s="408" t="s">
        <v>372</v>
      </c>
      <c r="F31" s="408"/>
      <c r="G31" s="152" t="s">
        <v>133</v>
      </c>
      <c r="H31" s="238">
        <v>120</v>
      </c>
      <c r="I31" s="240">
        <v>22417</v>
      </c>
      <c r="J31" s="233">
        <v>32.6</v>
      </c>
      <c r="K31" s="240">
        <v>1156</v>
      </c>
      <c r="L31" s="243">
        <v>127001</v>
      </c>
      <c r="M31" s="233">
        <v>27.6</v>
      </c>
    </row>
    <row r="32" spans="1:13" s="96" customFormat="1" ht="11.25" customHeight="1">
      <c r="A32" s="139">
        <v>881</v>
      </c>
      <c r="B32" s="132"/>
      <c r="C32" s="140"/>
      <c r="D32" s="150"/>
      <c r="E32" s="408" t="s">
        <v>373</v>
      </c>
      <c r="F32" s="408"/>
      <c r="G32" s="152" t="s">
        <v>133</v>
      </c>
      <c r="H32" s="238">
        <v>22978</v>
      </c>
      <c r="I32" s="240">
        <v>13535</v>
      </c>
      <c r="J32" s="233">
        <v>-84.4</v>
      </c>
      <c r="K32" s="240">
        <v>210259</v>
      </c>
      <c r="L32" s="243">
        <v>189688</v>
      </c>
      <c r="M32" s="233">
        <v>-46</v>
      </c>
    </row>
    <row r="33" spans="1:13" s="96" customFormat="1" ht="11.25" customHeight="1">
      <c r="A33" s="139">
        <v>882</v>
      </c>
      <c r="B33" s="132"/>
      <c r="C33" s="140"/>
      <c r="D33" s="150"/>
      <c r="E33" s="408" t="s">
        <v>374</v>
      </c>
      <c r="F33" s="408"/>
      <c r="G33" s="152" t="s">
        <v>133</v>
      </c>
      <c r="H33" s="238">
        <v>6027</v>
      </c>
      <c r="I33" s="240">
        <v>4961</v>
      </c>
      <c r="J33" s="233">
        <v>12.4</v>
      </c>
      <c r="K33" s="240">
        <v>35087</v>
      </c>
      <c r="L33" s="243">
        <v>26434</v>
      </c>
      <c r="M33" s="233">
        <v>-10.8</v>
      </c>
    </row>
    <row r="34" spans="1:13" s="96" customFormat="1" ht="11.25" customHeight="1">
      <c r="A34" s="139">
        <v>883</v>
      </c>
      <c r="B34" s="132"/>
      <c r="C34" s="140"/>
      <c r="D34" s="150"/>
      <c r="E34" s="408" t="s">
        <v>375</v>
      </c>
      <c r="F34" s="408"/>
      <c r="G34" s="152" t="s">
        <v>133</v>
      </c>
      <c r="H34" s="238">
        <v>5988</v>
      </c>
      <c r="I34" s="240">
        <v>179330</v>
      </c>
      <c r="J34" s="233">
        <v>-2.2</v>
      </c>
      <c r="K34" s="240">
        <v>30761</v>
      </c>
      <c r="L34" s="243">
        <v>1022421</v>
      </c>
      <c r="M34" s="233">
        <v>-12.6</v>
      </c>
    </row>
    <row r="35" spans="1:13" s="124" customFormat="1" ht="11.25" customHeight="1">
      <c r="A35" s="139">
        <v>884</v>
      </c>
      <c r="B35" s="132"/>
      <c r="C35" s="140"/>
      <c r="D35" s="150"/>
      <c r="E35" s="410" t="s">
        <v>376</v>
      </c>
      <c r="F35" s="410"/>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1234207</v>
      </c>
      <c r="I36" s="240">
        <v>1137360</v>
      </c>
      <c r="J36" s="233">
        <v>3.7</v>
      </c>
      <c r="K36" s="240">
        <v>8028127</v>
      </c>
      <c r="L36" s="243">
        <v>7513234</v>
      </c>
      <c r="M36" s="233">
        <v>36.9</v>
      </c>
    </row>
    <row r="37" spans="1:13" s="124" customFormat="1" ht="11.25" customHeight="1">
      <c r="A37" s="139">
        <v>885</v>
      </c>
      <c r="B37" s="132"/>
      <c r="C37" s="140"/>
      <c r="D37" s="150"/>
      <c r="E37" s="408" t="s">
        <v>879</v>
      </c>
      <c r="F37" s="408"/>
      <c r="G37" s="152" t="s">
        <v>133</v>
      </c>
      <c r="H37" s="238">
        <v>816508</v>
      </c>
      <c r="I37" s="240">
        <v>1145905</v>
      </c>
      <c r="J37" s="233">
        <v>45.9</v>
      </c>
      <c r="K37" s="240">
        <v>4103223</v>
      </c>
      <c r="L37" s="243">
        <v>5567719</v>
      </c>
      <c r="M37" s="233">
        <v>27.2</v>
      </c>
    </row>
    <row r="38" spans="1:13" s="96" customFormat="1" ht="11.25" customHeight="1">
      <c r="A38" s="139">
        <v>886</v>
      </c>
      <c r="B38" s="132"/>
      <c r="C38" s="140"/>
      <c r="D38" s="150"/>
      <c r="E38" s="408" t="s">
        <v>378</v>
      </c>
      <c r="F38" s="408"/>
      <c r="G38" s="152" t="s">
        <v>133</v>
      </c>
      <c r="H38" s="238">
        <v>25937</v>
      </c>
      <c r="I38" s="240">
        <v>31865</v>
      </c>
      <c r="J38" s="233">
        <v>42.5</v>
      </c>
      <c r="K38" s="240">
        <v>109042</v>
      </c>
      <c r="L38" s="243">
        <v>131340</v>
      </c>
      <c r="M38" s="233">
        <v>-18.5</v>
      </c>
    </row>
    <row r="39" spans="1:13" s="124" customFormat="1" ht="11.25" customHeight="1">
      <c r="A39" s="139">
        <v>887</v>
      </c>
      <c r="B39" s="132"/>
      <c r="C39" s="140"/>
      <c r="D39" s="150"/>
      <c r="E39" s="408" t="s">
        <v>880</v>
      </c>
      <c r="F39" s="408"/>
      <c r="G39" s="152" t="s">
        <v>133</v>
      </c>
      <c r="H39" s="238">
        <v>100363</v>
      </c>
      <c r="I39" s="240">
        <v>85036</v>
      </c>
      <c r="J39" s="233">
        <v>-20</v>
      </c>
      <c r="K39" s="240">
        <v>575666</v>
      </c>
      <c r="L39" s="243">
        <v>476112</v>
      </c>
      <c r="M39" s="233">
        <v>2.1</v>
      </c>
    </row>
    <row r="40" spans="1:13" s="96" customFormat="1" ht="11.25" customHeight="1">
      <c r="A40" s="139">
        <v>888</v>
      </c>
      <c r="B40" s="132"/>
      <c r="C40" s="140"/>
      <c r="D40" s="150"/>
      <c r="E40" s="408" t="s">
        <v>379</v>
      </c>
      <c r="F40" s="408"/>
      <c r="G40" s="152" t="s">
        <v>133</v>
      </c>
      <c r="H40" s="238">
        <v>25775</v>
      </c>
      <c r="I40" s="240">
        <v>62294</v>
      </c>
      <c r="J40" s="233">
        <v>45.6</v>
      </c>
      <c r="K40" s="240">
        <v>149140</v>
      </c>
      <c r="L40" s="243">
        <v>351326</v>
      </c>
      <c r="M40" s="233">
        <v>36.4</v>
      </c>
    </row>
    <row r="41" spans="1:13" s="96" customFormat="1" ht="11.25" customHeight="1">
      <c r="A41" s="139">
        <v>889</v>
      </c>
      <c r="B41" s="132"/>
      <c r="C41" s="140"/>
      <c r="D41" s="150"/>
      <c r="E41" s="408" t="s">
        <v>380</v>
      </c>
      <c r="F41" s="408"/>
      <c r="G41" s="152" t="s">
        <v>133</v>
      </c>
      <c r="H41" s="238">
        <v>184702</v>
      </c>
      <c r="I41" s="240">
        <v>124540</v>
      </c>
      <c r="J41" s="233">
        <v>22.3</v>
      </c>
      <c r="K41" s="240">
        <v>1135467</v>
      </c>
      <c r="L41" s="243">
        <v>766564</v>
      </c>
      <c r="M41" s="233">
        <v>27.4</v>
      </c>
    </row>
    <row r="42" spans="1:13" s="124" customFormat="1" ht="11.25" customHeight="1">
      <c r="A42" s="139">
        <v>891</v>
      </c>
      <c r="B42" s="132"/>
      <c r="C42" s="140"/>
      <c r="D42" s="150"/>
      <c r="E42" s="408" t="s">
        <v>381</v>
      </c>
      <c r="F42" s="408"/>
      <c r="G42" s="152" t="s">
        <v>133</v>
      </c>
      <c r="H42" s="238" t="s">
        <v>994</v>
      </c>
      <c r="I42" s="240" t="s">
        <v>994</v>
      </c>
      <c r="J42" s="233" t="s">
        <v>995</v>
      </c>
      <c r="K42" s="240" t="s">
        <v>994</v>
      </c>
      <c r="L42" s="243" t="s">
        <v>994</v>
      </c>
      <c r="M42" s="233">
        <v>-100</v>
      </c>
    </row>
    <row r="43" spans="1:13" s="96" customFormat="1" ht="11.25" customHeight="1">
      <c r="A43" s="139">
        <v>896</v>
      </c>
      <c r="B43" s="132"/>
      <c r="C43" s="140"/>
      <c r="D43" s="150"/>
      <c r="E43" s="408" t="s">
        <v>382</v>
      </c>
      <c r="F43" s="408"/>
      <c r="G43" s="152" t="s">
        <v>133</v>
      </c>
      <c r="H43" s="238">
        <v>59222</v>
      </c>
      <c r="I43" s="240">
        <v>227497</v>
      </c>
      <c r="J43" s="233">
        <v>26</v>
      </c>
      <c r="K43" s="240">
        <v>390363</v>
      </c>
      <c r="L43" s="243">
        <v>1538853</v>
      </c>
      <c r="M43" s="233">
        <v>22.7</v>
      </c>
    </row>
    <row r="44" spans="1:13" s="96" customFormat="1" ht="11.25" customHeight="1">
      <c r="A44" s="144"/>
      <c r="B44" s="132"/>
      <c r="C44" s="140"/>
      <c r="D44" s="150"/>
      <c r="E44" s="121"/>
      <c r="F44" s="120" t="s">
        <v>161</v>
      </c>
      <c r="G44" s="152" t="s">
        <v>133</v>
      </c>
      <c r="H44" s="239">
        <v>10107160</v>
      </c>
      <c r="I44" s="241">
        <v>12736604</v>
      </c>
      <c r="J44" s="234">
        <v>16.1</v>
      </c>
      <c r="K44" s="241">
        <v>58951755</v>
      </c>
      <c r="L44" s="244">
        <v>74874403</v>
      </c>
      <c r="M44" s="234">
        <v>20.2</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16561863</v>
      </c>
      <c r="I46" s="241">
        <v>13957078</v>
      </c>
      <c r="J46" s="234">
        <v>18.3</v>
      </c>
      <c r="K46" s="241">
        <v>97090127</v>
      </c>
      <c r="L46" s="244">
        <v>81348482</v>
      </c>
      <c r="M46" s="234">
        <v>20</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57006054</v>
      </c>
      <c r="I48" s="241">
        <v>15693204</v>
      </c>
      <c r="J48" s="234">
        <v>24.6</v>
      </c>
      <c r="K48" s="241">
        <v>349921451</v>
      </c>
      <c r="L48" s="244">
        <v>91303277</v>
      </c>
      <c r="M48" s="234">
        <v>21.3</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45819</v>
      </c>
      <c r="I50" s="240">
        <v>159853</v>
      </c>
      <c r="J50" s="233">
        <v>28.5</v>
      </c>
      <c r="K50" s="240">
        <v>248032</v>
      </c>
      <c r="L50" s="243">
        <v>876188</v>
      </c>
      <c r="M50" s="233">
        <v>22.5</v>
      </c>
    </row>
    <row r="51" spans="1:13" s="96" customFormat="1" ht="11.25" customHeight="1">
      <c r="A51" s="139">
        <v>903</v>
      </c>
      <c r="B51" s="132"/>
      <c r="C51" s="140"/>
      <c r="D51" s="150"/>
      <c r="E51" s="116"/>
      <c r="F51" s="116" t="s">
        <v>387</v>
      </c>
      <c r="G51" s="152" t="s">
        <v>133</v>
      </c>
      <c r="H51" s="238">
        <v>2041</v>
      </c>
      <c r="I51" s="240">
        <v>6245</v>
      </c>
      <c r="J51" s="233">
        <v>40.5</v>
      </c>
      <c r="K51" s="240">
        <v>11730</v>
      </c>
      <c r="L51" s="243">
        <v>32686</v>
      </c>
      <c r="M51" s="233">
        <v>19.2</v>
      </c>
    </row>
    <row r="52" spans="1:13" s="96" customFormat="1" ht="11.25" customHeight="1">
      <c r="A52" s="139">
        <v>905</v>
      </c>
      <c r="B52" s="132"/>
      <c r="C52" s="140"/>
      <c r="D52" s="150"/>
      <c r="E52" s="163"/>
      <c r="F52" s="322" t="s">
        <v>987</v>
      </c>
      <c r="G52" s="152" t="s">
        <v>133</v>
      </c>
      <c r="H52" s="238">
        <v>0</v>
      </c>
      <c r="I52" s="240">
        <v>0</v>
      </c>
      <c r="J52" s="233">
        <v>-76.1</v>
      </c>
      <c r="K52" s="240">
        <v>352</v>
      </c>
      <c r="L52" s="243">
        <v>43</v>
      </c>
      <c r="M52" s="233">
        <v>76.7</v>
      </c>
    </row>
    <row r="53" spans="1:13" s="96" customFormat="1" ht="11.25" customHeight="1">
      <c r="A53" s="139">
        <v>906</v>
      </c>
      <c r="B53" s="132"/>
      <c r="C53" s="140"/>
      <c r="D53" s="150"/>
      <c r="E53" s="163"/>
      <c r="F53" s="322" t="s">
        <v>988</v>
      </c>
      <c r="G53" s="152"/>
      <c r="H53" s="238">
        <v>2342506</v>
      </c>
      <c r="I53" s="240">
        <v>784769</v>
      </c>
      <c r="J53" s="233" t="s">
        <v>996</v>
      </c>
      <c r="K53" s="240">
        <v>9720630</v>
      </c>
      <c r="L53" s="243">
        <v>3200878</v>
      </c>
      <c r="M53" s="233">
        <v>172.1</v>
      </c>
    </row>
    <row r="54" spans="1:13" s="96" customFormat="1" ht="11.25" customHeight="1">
      <c r="A54" s="139">
        <v>907</v>
      </c>
      <c r="B54" s="132"/>
      <c r="C54" s="140"/>
      <c r="D54" s="150"/>
      <c r="E54" s="163"/>
      <c r="F54" s="322" t="s">
        <v>989</v>
      </c>
      <c r="G54" s="152"/>
      <c r="H54" s="238">
        <v>1258205</v>
      </c>
      <c r="I54" s="240">
        <v>423904</v>
      </c>
      <c r="J54" s="233">
        <v>22.7</v>
      </c>
      <c r="K54" s="240">
        <v>7220821</v>
      </c>
      <c r="L54" s="243">
        <v>2371779</v>
      </c>
      <c r="M54" s="233">
        <v>14.4</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67673153</v>
      </c>
      <c r="I58" s="241">
        <v>17960722</v>
      </c>
      <c r="J58" s="234">
        <v>27.4</v>
      </c>
      <c r="K58" s="241">
        <v>406945059</v>
      </c>
      <c r="L58" s="244">
        <v>103073299</v>
      </c>
      <c r="M58" s="234">
        <v>22.1</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0" t="s">
        <v>972</v>
      </c>
      <c r="B61" s="401"/>
      <c r="C61" s="401"/>
      <c r="D61" s="401"/>
      <c r="E61" s="401"/>
      <c r="F61" s="401"/>
      <c r="G61" s="401"/>
      <c r="H61" s="401"/>
      <c r="I61" s="401"/>
      <c r="J61" s="402"/>
      <c r="K61" s="402"/>
      <c r="L61" s="402"/>
      <c r="M61" s="402"/>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61:M61"/>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9" t="s">
        <v>978</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389</v>
      </c>
      <c r="B3" s="414" t="s">
        <v>390</v>
      </c>
      <c r="C3" s="414"/>
      <c r="D3" s="414"/>
      <c r="E3" s="414"/>
      <c r="F3" s="414"/>
      <c r="G3" s="414"/>
      <c r="H3" s="436" t="s">
        <v>150</v>
      </c>
      <c r="I3" s="437"/>
      <c r="J3" s="437"/>
      <c r="K3" s="437"/>
      <c r="L3" s="437"/>
      <c r="M3" s="437"/>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5" t="s">
        <v>393</v>
      </c>
      <c r="F9" s="415"/>
      <c r="G9" s="135" t="s">
        <v>133</v>
      </c>
      <c r="H9" s="238">
        <v>1884339</v>
      </c>
      <c r="I9" s="240">
        <v>739569</v>
      </c>
      <c r="J9" s="233">
        <v>31.3</v>
      </c>
      <c r="K9" s="240">
        <v>10903636</v>
      </c>
      <c r="L9" s="240">
        <v>4107816</v>
      </c>
      <c r="M9" s="233">
        <v>27.4</v>
      </c>
    </row>
    <row r="10" spans="1:13" s="96" customFormat="1" ht="11.25">
      <c r="A10" s="144" t="s">
        <v>394</v>
      </c>
      <c r="B10" s="132"/>
      <c r="C10" s="121"/>
      <c r="D10" s="121"/>
      <c r="E10" s="415" t="s">
        <v>395</v>
      </c>
      <c r="F10" s="415"/>
      <c r="G10" s="135" t="s">
        <v>133</v>
      </c>
      <c r="H10" s="238">
        <v>2425462</v>
      </c>
      <c r="I10" s="240">
        <v>851208</v>
      </c>
      <c r="J10" s="233">
        <v>10.7</v>
      </c>
      <c r="K10" s="240">
        <v>14322128</v>
      </c>
      <c r="L10" s="240">
        <v>5202874</v>
      </c>
      <c r="M10" s="233">
        <v>16.4</v>
      </c>
    </row>
    <row r="11" spans="1:13" s="96" customFormat="1" ht="11.25" customHeight="1">
      <c r="A11" s="144" t="s">
        <v>396</v>
      </c>
      <c r="B11" s="132"/>
      <c r="C11" s="121"/>
      <c r="D11" s="121"/>
      <c r="E11" s="415" t="s">
        <v>397</v>
      </c>
      <c r="F11" s="415"/>
      <c r="G11" s="135" t="s">
        <v>133</v>
      </c>
      <c r="H11" s="238">
        <v>3215486</v>
      </c>
      <c r="I11" s="240">
        <v>1179499</v>
      </c>
      <c r="J11" s="233">
        <v>21.8</v>
      </c>
      <c r="K11" s="240">
        <v>18569156</v>
      </c>
      <c r="L11" s="240">
        <v>6728837</v>
      </c>
      <c r="M11" s="233">
        <v>22.2</v>
      </c>
    </row>
    <row r="12" spans="1:13" s="96" customFormat="1" ht="11.25" customHeight="1">
      <c r="A12" s="144" t="s">
        <v>398</v>
      </c>
      <c r="B12" s="132"/>
      <c r="C12" s="121"/>
      <c r="D12" s="121"/>
      <c r="E12" s="415" t="s">
        <v>399</v>
      </c>
      <c r="F12" s="415"/>
      <c r="G12" s="135" t="s">
        <v>133</v>
      </c>
      <c r="H12" s="238">
        <v>248385</v>
      </c>
      <c r="I12" s="240">
        <v>390999</v>
      </c>
      <c r="J12" s="233">
        <v>-10.7</v>
      </c>
      <c r="K12" s="240">
        <v>1367604</v>
      </c>
      <c r="L12" s="240">
        <v>2206768</v>
      </c>
      <c r="M12" s="233">
        <v>-14.6</v>
      </c>
    </row>
    <row r="13" spans="1:13" s="96" customFormat="1" ht="11.25" customHeight="1">
      <c r="A13" s="144" t="s">
        <v>400</v>
      </c>
      <c r="B13" s="132"/>
      <c r="C13" s="121"/>
      <c r="D13" s="121"/>
      <c r="E13" s="415" t="s">
        <v>401</v>
      </c>
      <c r="F13" s="415"/>
      <c r="G13" s="135" t="s">
        <v>133</v>
      </c>
      <c r="H13" s="238">
        <v>45494</v>
      </c>
      <c r="I13" s="240">
        <v>123860</v>
      </c>
      <c r="J13" s="233">
        <v>8.2</v>
      </c>
      <c r="K13" s="240">
        <v>270426</v>
      </c>
      <c r="L13" s="240">
        <v>821338</v>
      </c>
      <c r="M13" s="233">
        <v>23.5</v>
      </c>
    </row>
    <row r="14" spans="1:14" s="96" customFormat="1" ht="11.25" customHeight="1">
      <c r="A14" s="144" t="s">
        <v>402</v>
      </c>
      <c r="B14" s="132"/>
      <c r="C14" s="121"/>
      <c r="D14" s="121"/>
      <c r="E14" s="415" t="s">
        <v>403</v>
      </c>
      <c r="F14" s="415"/>
      <c r="G14" s="135" t="s">
        <v>133</v>
      </c>
      <c r="H14" s="238">
        <v>329266</v>
      </c>
      <c r="I14" s="240">
        <v>86050</v>
      </c>
      <c r="J14" s="233">
        <v>19.9</v>
      </c>
      <c r="K14" s="240">
        <v>2575533</v>
      </c>
      <c r="L14" s="240">
        <v>502550</v>
      </c>
      <c r="M14" s="233">
        <v>15.8</v>
      </c>
      <c r="N14" s="240"/>
    </row>
    <row r="15" spans="1:14" s="96" customFormat="1" ht="11.25" customHeight="1">
      <c r="A15" s="144" t="s">
        <v>404</v>
      </c>
      <c r="B15" s="132"/>
      <c r="C15" s="121"/>
      <c r="D15" s="121"/>
      <c r="E15" s="415" t="s">
        <v>405</v>
      </c>
      <c r="F15" s="415"/>
      <c r="G15" s="135" t="s">
        <v>133</v>
      </c>
      <c r="H15" s="238">
        <v>164855</v>
      </c>
      <c r="I15" s="240">
        <v>55720</v>
      </c>
      <c r="J15" s="233">
        <v>-0.4</v>
      </c>
      <c r="K15" s="240">
        <v>1008092</v>
      </c>
      <c r="L15" s="240">
        <v>304629</v>
      </c>
      <c r="M15" s="233">
        <v>14.3</v>
      </c>
      <c r="N15" s="240"/>
    </row>
    <row r="16" spans="1:14" s="96" customFormat="1" ht="11.25" customHeight="1">
      <c r="A16" s="144" t="s">
        <v>406</v>
      </c>
      <c r="B16" s="132"/>
      <c r="C16" s="121"/>
      <c r="D16" s="121"/>
      <c r="E16" s="415" t="s">
        <v>407</v>
      </c>
      <c r="F16" s="415"/>
      <c r="G16" s="135" t="s">
        <v>133</v>
      </c>
      <c r="H16" s="238">
        <v>188407</v>
      </c>
      <c r="I16" s="240">
        <v>122749</v>
      </c>
      <c r="J16" s="233">
        <v>4.2</v>
      </c>
      <c r="K16" s="240">
        <v>926127</v>
      </c>
      <c r="L16" s="240">
        <v>740710</v>
      </c>
      <c r="M16" s="233">
        <v>17.6</v>
      </c>
      <c r="N16" s="240"/>
    </row>
    <row r="17" spans="1:14" s="96" customFormat="1" ht="11.25" customHeight="1">
      <c r="A17" s="144" t="s">
        <v>408</v>
      </c>
      <c r="B17" s="132"/>
      <c r="C17" s="121"/>
      <c r="D17" s="121"/>
      <c r="E17" s="415" t="s">
        <v>409</v>
      </c>
      <c r="F17" s="415"/>
      <c r="G17" s="135" t="s">
        <v>133</v>
      </c>
      <c r="H17" s="238">
        <v>815752</v>
      </c>
      <c r="I17" s="240">
        <v>368339</v>
      </c>
      <c r="J17" s="233">
        <v>29.6</v>
      </c>
      <c r="K17" s="240">
        <v>4697076</v>
      </c>
      <c r="L17" s="240">
        <v>2238059</v>
      </c>
      <c r="M17" s="233">
        <v>32.6</v>
      </c>
      <c r="N17" s="240"/>
    </row>
    <row r="18" spans="1:14" s="96" customFormat="1" ht="11.25" customHeight="1">
      <c r="A18" s="144" t="s">
        <v>413</v>
      </c>
      <c r="B18" s="132"/>
      <c r="C18" s="121"/>
      <c r="D18" s="121"/>
      <c r="E18" s="415" t="s">
        <v>414</v>
      </c>
      <c r="F18" s="415"/>
      <c r="G18" s="135" t="s">
        <v>133</v>
      </c>
      <c r="H18" s="238">
        <v>1429717</v>
      </c>
      <c r="I18" s="240">
        <v>399115</v>
      </c>
      <c r="J18" s="233">
        <v>4.9</v>
      </c>
      <c r="K18" s="240">
        <v>8947125</v>
      </c>
      <c r="L18" s="240">
        <v>2463768</v>
      </c>
      <c r="M18" s="233">
        <v>9</v>
      </c>
      <c r="N18" s="240"/>
    </row>
    <row r="19" spans="1:14" s="96" customFormat="1" ht="11.25" customHeight="1">
      <c r="A19" s="144" t="s">
        <v>415</v>
      </c>
      <c r="B19" s="132"/>
      <c r="C19" s="121"/>
      <c r="D19" s="121"/>
      <c r="E19" s="415" t="s">
        <v>416</v>
      </c>
      <c r="F19" s="415"/>
      <c r="G19" s="135" t="s">
        <v>133</v>
      </c>
      <c r="H19" s="238">
        <v>182434</v>
      </c>
      <c r="I19" s="240">
        <v>27041</v>
      </c>
      <c r="J19" s="233">
        <v>14.5</v>
      </c>
      <c r="K19" s="240">
        <v>866069</v>
      </c>
      <c r="L19" s="240">
        <v>149222</v>
      </c>
      <c r="M19" s="233">
        <v>20.8</v>
      </c>
      <c r="N19" s="240"/>
    </row>
    <row r="20" spans="1:14" s="96" customFormat="1" ht="11.25" customHeight="1">
      <c r="A20" s="144" t="s">
        <v>420</v>
      </c>
      <c r="B20" s="132"/>
      <c r="C20" s="121"/>
      <c r="D20" s="121"/>
      <c r="E20" s="415" t="s">
        <v>421</v>
      </c>
      <c r="F20" s="415"/>
      <c r="G20" s="135" t="s">
        <v>133</v>
      </c>
      <c r="H20" s="238">
        <v>4452</v>
      </c>
      <c r="I20" s="240">
        <v>4520</v>
      </c>
      <c r="J20" s="233">
        <v>270.9</v>
      </c>
      <c r="K20" s="240">
        <v>62048</v>
      </c>
      <c r="L20" s="240">
        <v>18445</v>
      </c>
      <c r="M20" s="233">
        <v>28.7</v>
      </c>
      <c r="N20" s="240"/>
    </row>
    <row r="21" spans="1:14" s="96" customFormat="1" ht="11.25" customHeight="1">
      <c r="A21" s="144" t="s">
        <v>422</v>
      </c>
      <c r="B21" s="132"/>
      <c r="C21" s="121"/>
      <c r="D21" s="121"/>
      <c r="E21" s="415" t="s">
        <v>423</v>
      </c>
      <c r="F21" s="415"/>
      <c r="G21" s="135" t="s">
        <v>133</v>
      </c>
      <c r="H21" s="238">
        <v>697738</v>
      </c>
      <c r="I21" s="240">
        <v>33967</v>
      </c>
      <c r="J21" s="233">
        <v>112.8</v>
      </c>
      <c r="K21" s="240">
        <v>5201337</v>
      </c>
      <c r="L21" s="240">
        <v>221363</v>
      </c>
      <c r="M21" s="233">
        <v>76</v>
      </c>
      <c r="N21" s="240"/>
    </row>
    <row r="22" spans="1:14" s="96" customFormat="1" ht="11.25" customHeight="1">
      <c r="A22" s="272">
        <v>30</v>
      </c>
      <c r="B22" s="132"/>
      <c r="C22" s="121"/>
      <c r="D22" s="121"/>
      <c r="E22" s="415" t="s">
        <v>410</v>
      </c>
      <c r="F22" s="415"/>
      <c r="G22" s="135" t="s">
        <v>133</v>
      </c>
      <c r="H22" s="238">
        <v>354436</v>
      </c>
      <c r="I22" s="240">
        <v>130314</v>
      </c>
      <c r="J22" s="233">
        <v>29.4</v>
      </c>
      <c r="K22" s="240">
        <v>2128353</v>
      </c>
      <c r="L22" s="240">
        <v>754051</v>
      </c>
      <c r="M22" s="233">
        <v>21.2</v>
      </c>
      <c r="N22" s="240"/>
    </row>
    <row r="23" spans="1:14" s="96" customFormat="1" ht="11.25" customHeight="1">
      <c r="A23" s="272">
        <v>32</v>
      </c>
      <c r="B23" s="132"/>
      <c r="C23" s="121"/>
      <c r="D23" s="121"/>
      <c r="E23" s="415" t="s">
        <v>411</v>
      </c>
      <c r="F23" s="415"/>
      <c r="G23" s="135" t="s">
        <v>133</v>
      </c>
      <c r="H23" s="238">
        <v>274371</v>
      </c>
      <c r="I23" s="240">
        <v>51589</v>
      </c>
      <c r="J23" s="233">
        <v>13.2</v>
      </c>
      <c r="K23" s="240">
        <v>1555908</v>
      </c>
      <c r="L23" s="240">
        <v>293202</v>
      </c>
      <c r="M23" s="233">
        <v>15.5</v>
      </c>
      <c r="N23" s="328"/>
    </row>
    <row r="24" spans="1:13" s="96" customFormat="1" ht="11.25" customHeight="1">
      <c r="A24" s="144" t="s">
        <v>424</v>
      </c>
      <c r="B24" s="132"/>
      <c r="C24" s="121"/>
      <c r="D24" s="121"/>
      <c r="E24" s="415" t="s">
        <v>425</v>
      </c>
      <c r="F24" s="415"/>
      <c r="G24" s="135" t="s">
        <v>133</v>
      </c>
      <c r="H24" s="238">
        <v>7966</v>
      </c>
      <c r="I24" s="240">
        <v>9859</v>
      </c>
      <c r="J24" s="233">
        <v>-13.3</v>
      </c>
      <c r="K24" s="240">
        <v>49431</v>
      </c>
      <c r="L24" s="240">
        <v>61829</v>
      </c>
      <c r="M24" s="233">
        <v>-9.4</v>
      </c>
    </row>
    <row r="25" spans="1:13" s="96" customFormat="1" ht="11.25" customHeight="1">
      <c r="A25" s="272">
        <v>38</v>
      </c>
      <c r="B25" s="132"/>
      <c r="C25" s="121"/>
      <c r="D25" s="121"/>
      <c r="E25" s="415" t="s">
        <v>412</v>
      </c>
      <c r="F25" s="415"/>
      <c r="G25" s="135" t="s">
        <v>133</v>
      </c>
      <c r="H25" s="238">
        <v>8291593</v>
      </c>
      <c r="I25" s="240">
        <v>1471317</v>
      </c>
      <c r="J25" s="233">
        <v>20.3</v>
      </c>
      <c r="K25" s="240">
        <v>46522610</v>
      </c>
      <c r="L25" s="240">
        <v>8483901</v>
      </c>
      <c r="M25" s="233">
        <v>24.6</v>
      </c>
    </row>
    <row r="26" spans="1:13" s="96" customFormat="1" ht="11.25" customHeight="1">
      <c r="A26" s="144" t="s">
        <v>426</v>
      </c>
      <c r="B26" s="132"/>
      <c r="C26" s="121"/>
      <c r="D26" s="121"/>
      <c r="E26" s="415" t="s">
        <v>427</v>
      </c>
      <c r="F26" s="415"/>
      <c r="G26" s="135" t="s">
        <v>133</v>
      </c>
      <c r="H26" s="238">
        <v>755090</v>
      </c>
      <c r="I26" s="240">
        <v>535713</v>
      </c>
      <c r="J26" s="233">
        <v>61.6</v>
      </c>
      <c r="K26" s="240">
        <v>4616460</v>
      </c>
      <c r="L26" s="240">
        <v>2896989</v>
      </c>
      <c r="M26" s="233">
        <v>19.3</v>
      </c>
    </row>
    <row r="27" spans="1:13" s="96" customFormat="1" ht="11.25" customHeight="1">
      <c r="A27" s="144" t="s">
        <v>428</v>
      </c>
      <c r="B27" s="132"/>
      <c r="C27" s="121"/>
      <c r="D27" s="121"/>
      <c r="E27" s="415" t="s">
        <v>429</v>
      </c>
      <c r="F27" s="415"/>
      <c r="G27" s="135" t="s">
        <v>133</v>
      </c>
      <c r="H27" s="238">
        <v>16</v>
      </c>
      <c r="I27" s="240">
        <v>24</v>
      </c>
      <c r="J27" s="233">
        <v>174.4</v>
      </c>
      <c r="K27" s="240">
        <v>72</v>
      </c>
      <c r="L27" s="240">
        <v>79</v>
      </c>
      <c r="M27" s="233">
        <v>-79.7</v>
      </c>
    </row>
    <row r="28" spans="1:13" s="96" customFormat="1" ht="11.25" customHeight="1">
      <c r="A28" s="144" t="s">
        <v>430</v>
      </c>
      <c r="B28" s="132"/>
      <c r="C28" s="121"/>
      <c r="D28" s="121"/>
      <c r="E28" s="415" t="s">
        <v>431</v>
      </c>
      <c r="F28" s="415"/>
      <c r="G28" s="135" t="s">
        <v>133</v>
      </c>
      <c r="H28" s="238">
        <v>133</v>
      </c>
      <c r="I28" s="240">
        <v>30</v>
      </c>
      <c r="J28" s="233">
        <v>-76.2</v>
      </c>
      <c r="K28" s="240">
        <v>503</v>
      </c>
      <c r="L28" s="240">
        <v>378</v>
      </c>
      <c r="M28" s="233">
        <v>-59.9</v>
      </c>
    </row>
    <row r="29" spans="1:13" s="96" customFormat="1" ht="11.25" customHeight="1">
      <c r="A29" s="144" t="s">
        <v>432</v>
      </c>
      <c r="B29" s="132"/>
      <c r="C29" s="121"/>
      <c r="D29" s="121"/>
      <c r="E29" s="415" t="s">
        <v>433</v>
      </c>
      <c r="F29" s="415"/>
      <c r="G29" s="135" t="s">
        <v>133</v>
      </c>
      <c r="H29" s="238">
        <v>0</v>
      </c>
      <c r="I29" s="240">
        <v>1</v>
      </c>
      <c r="J29" s="233" t="s">
        <v>996</v>
      </c>
      <c r="K29" s="240">
        <v>3</v>
      </c>
      <c r="L29" s="240">
        <v>75</v>
      </c>
      <c r="M29" s="233">
        <v>-42.9</v>
      </c>
    </row>
    <row r="30" spans="1:13" s="96" customFormat="1" ht="11.25" customHeight="1">
      <c r="A30" s="144" t="s">
        <v>434</v>
      </c>
      <c r="B30" s="132"/>
      <c r="C30" s="121"/>
      <c r="D30" s="121"/>
      <c r="E30" s="415" t="s">
        <v>435</v>
      </c>
      <c r="F30" s="415"/>
      <c r="G30" s="135" t="s">
        <v>133</v>
      </c>
      <c r="H30" s="238">
        <v>0</v>
      </c>
      <c r="I30" s="240">
        <v>22</v>
      </c>
      <c r="J30" s="233">
        <v>-68.3</v>
      </c>
      <c r="K30" s="240">
        <v>1</v>
      </c>
      <c r="L30" s="240">
        <v>89</v>
      </c>
      <c r="M30" s="233">
        <v>-36.7</v>
      </c>
    </row>
    <row r="31" spans="1:13" s="96" customFormat="1" ht="11.25" customHeight="1">
      <c r="A31" s="144" t="s">
        <v>436</v>
      </c>
      <c r="B31" s="132"/>
      <c r="C31" s="121"/>
      <c r="D31" s="121"/>
      <c r="E31" s="415" t="s">
        <v>437</v>
      </c>
      <c r="F31" s="415"/>
      <c r="G31" s="135" t="s">
        <v>133</v>
      </c>
      <c r="H31" s="238">
        <v>6000</v>
      </c>
      <c r="I31" s="240">
        <v>17882</v>
      </c>
      <c r="J31" s="233">
        <v>43.1</v>
      </c>
      <c r="K31" s="240">
        <v>38255</v>
      </c>
      <c r="L31" s="240">
        <v>108019</v>
      </c>
      <c r="M31" s="233">
        <v>20.7</v>
      </c>
    </row>
    <row r="32" spans="1:13" s="96" customFormat="1" ht="11.25" customHeight="1">
      <c r="A32" s="144" t="s">
        <v>438</v>
      </c>
      <c r="B32" s="132"/>
      <c r="C32" s="121"/>
      <c r="D32" s="121"/>
      <c r="E32" s="415" t="s">
        <v>439</v>
      </c>
      <c r="F32" s="415"/>
      <c r="G32" s="135" t="s">
        <v>133</v>
      </c>
      <c r="H32" s="238">
        <v>86</v>
      </c>
      <c r="I32" s="240">
        <v>111</v>
      </c>
      <c r="J32" s="233">
        <v>-13.2</v>
      </c>
      <c r="K32" s="240">
        <v>494</v>
      </c>
      <c r="L32" s="240">
        <v>774</v>
      </c>
      <c r="M32" s="233">
        <v>5.6</v>
      </c>
    </row>
    <row r="33" spans="1:13" s="96" customFormat="1" ht="11.25" customHeight="1">
      <c r="A33" s="144" t="s">
        <v>440</v>
      </c>
      <c r="B33" s="132"/>
      <c r="C33" s="121"/>
      <c r="D33" s="121"/>
      <c r="E33" s="415" t="s">
        <v>441</v>
      </c>
      <c r="F33" s="415"/>
      <c r="G33" s="135" t="s">
        <v>133</v>
      </c>
      <c r="H33" s="238">
        <v>692423</v>
      </c>
      <c r="I33" s="240">
        <v>242915</v>
      </c>
      <c r="J33" s="233">
        <v>32.2</v>
      </c>
      <c r="K33" s="240">
        <v>3833237</v>
      </c>
      <c r="L33" s="240">
        <v>1408375</v>
      </c>
      <c r="M33" s="233">
        <v>26.1</v>
      </c>
    </row>
    <row r="34" spans="1:13" s="96" customFormat="1" ht="11.25" customHeight="1">
      <c r="A34" s="144" t="s">
        <v>442</v>
      </c>
      <c r="B34" s="132"/>
      <c r="C34" s="121"/>
      <c r="D34" s="121"/>
      <c r="E34" s="415" t="s">
        <v>443</v>
      </c>
      <c r="F34" s="415"/>
      <c r="G34" s="135" t="s">
        <v>133</v>
      </c>
      <c r="H34" s="238">
        <v>33463</v>
      </c>
      <c r="I34" s="240">
        <v>8911</v>
      </c>
      <c r="J34" s="233">
        <v>0.7</v>
      </c>
      <c r="K34" s="240">
        <v>191007</v>
      </c>
      <c r="L34" s="240">
        <v>47836</v>
      </c>
      <c r="M34" s="233">
        <v>-2.1</v>
      </c>
    </row>
    <row r="35" spans="1:13" s="96" customFormat="1" ht="11.25" customHeight="1">
      <c r="A35" s="144" t="s">
        <v>444</v>
      </c>
      <c r="B35" s="132"/>
      <c r="C35" s="121"/>
      <c r="D35" s="121"/>
      <c r="E35" s="415" t="s">
        <v>445</v>
      </c>
      <c r="F35" s="415"/>
      <c r="G35" s="135" t="s">
        <v>133</v>
      </c>
      <c r="H35" s="238">
        <v>96709</v>
      </c>
      <c r="I35" s="240">
        <v>16657</v>
      </c>
      <c r="J35" s="233">
        <v>39.1</v>
      </c>
      <c r="K35" s="240">
        <v>562578</v>
      </c>
      <c r="L35" s="240">
        <v>87938</v>
      </c>
      <c r="M35" s="233">
        <v>15.1</v>
      </c>
    </row>
    <row r="36" spans="1:13" s="96" customFormat="1" ht="11.25" customHeight="1">
      <c r="A36" s="144" t="s">
        <v>446</v>
      </c>
      <c r="B36" s="132"/>
      <c r="C36" s="121"/>
      <c r="D36" s="121"/>
      <c r="E36" s="415" t="s">
        <v>447</v>
      </c>
      <c r="F36" s="415"/>
      <c r="G36" s="135" t="s">
        <v>133</v>
      </c>
      <c r="H36" s="238">
        <v>88504</v>
      </c>
      <c r="I36" s="240">
        <v>25871</v>
      </c>
      <c r="J36" s="233">
        <v>45.4</v>
      </c>
      <c r="K36" s="240">
        <v>463517</v>
      </c>
      <c r="L36" s="240">
        <v>130897</v>
      </c>
      <c r="M36" s="233">
        <v>19.8</v>
      </c>
    </row>
    <row r="37" spans="1:13" s="96" customFormat="1" ht="11.25" customHeight="1">
      <c r="A37" s="144" t="s">
        <v>448</v>
      </c>
      <c r="B37" s="132"/>
      <c r="C37" s="121"/>
      <c r="D37" s="121"/>
      <c r="E37" s="415" t="s">
        <v>449</v>
      </c>
      <c r="F37" s="415"/>
      <c r="G37" s="135" t="s">
        <v>133</v>
      </c>
      <c r="H37" s="238">
        <v>2896112</v>
      </c>
      <c r="I37" s="240">
        <v>1345944</v>
      </c>
      <c r="J37" s="233">
        <v>23.1</v>
      </c>
      <c r="K37" s="240">
        <v>15852955</v>
      </c>
      <c r="L37" s="240">
        <v>7813589</v>
      </c>
      <c r="M37" s="233">
        <v>34.2</v>
      </c>
    </row>
    <row r="38" spans="1:13" s="96" customFormat="1" ht="11.25" customHeight="1">
      <c r="A38" s="144" t="s">
        <v>450</v>
      </c>
      <c r="B38" s="132"/>
      <c r="C38" s="121"/>
      <c r="D38" s="121"/>
      <c r="E38" s="422" t="s">
        <v>1005</v>
      </c>
      <c r="F38" s="415"/>
      <c r="G38" s="135" t="s">
        <v>133</v>
      </c>
      <c r="H38" s="238">
        <v>5102305</v>
      </c>
      <c r="I38" s="240">
        <v>1265697</v>
      </c>
      <c r="J38" s="233">
        <v>17.2</v>
      </c>
      <c r="K38" s="240">
        <v>28827894</v>
      </c>
      <c r="L38" s="240">
        <v>7717490</v>
      </c>
      <c r="M38" s="233">
        <v>23.8</v>
      </c>
    </row>
    <row r="39" spans="1:14" s="96" customFormat="1" ht="11.25" customHeight="1">
      <c r="A39" s="144" t="s">
        <v>452</v>
      </c>
      <c r="B39" s="132"/>
      <c r="C39" s="121"/>
      <c r="D39" s="121"/>
      <c r="E39" s="415" t="s">
        <v>453</v>
      </c>
      <c r="F39" s="415"/>
      <c r="G39" s="135" t="s">
        <v>133</v>
      </c>
      <c r="H39" s="238">
        <v>925933</v>
      </c>
      <c r="I39" s="240">
        <v>407927</v>
      </c>
      <c r="J39" s="233">
        <v>12</v>
      </c>
      <c r="K39" s="240">
        <v>4805953</v>
      </c>
      <c r="L39" s="240">
        <v>2343343</v>
      </c>
      <c r="M39" s="233">
        <v>27.4</v>
      </c>
      <c r="N39" s="241"/>
    </row>
    <row r="40" spans="1:14" s="96" customFormat="1" ht="11.25" customHeight="1">
      <c r="A40" s="144" t="s">
        <v>454</v>
      </c>
      <c r="B40" s="132"/>
      <c r="C40" s="121"/>
      <c r="D40" s="121"/>
      <c r="E40" s="415" t="s">
        <v>455</v>
      </c>
      <c r="F40" s="415"/>
      <c r="G40" s="135" t="s">
        <v>133</v>
      </c>
      <c r="H40" s="238">
        <v>1153417</v>
      </c>
      <c r="I40" s="240">
        <v>925592</v>
      </c>
      <c r="J40" s="233">
        <v>12.8</v>
      </c>
      <c r="K40" s="240">
        <v>6737036</v>
      </c>
      <c r="L40" s="240">
        <v>5335241</v>
      </c>
      <c r="M40" s="233">
        <v>26</v>
      </c>
      <c r="N40" s="241"/>
    </row>
    <row r="41" spans="1:14" s="96" customFormat="1" ht="11.25" customHeight="1">
      <c r="A41" s="144" t="s">
        <v>456</v>
      </c>
      <c r="B41" s="132"/>
      <c r="C41" s="121"/>
      <c r="D41" s="121"/>
      <c r="E41" s="415" t="s">
        <v>457</v>
      </c>
      <c r="F41" s="415"/>
      <c r="G41" s="135" t="s">
        <v>133</v>
      </c>
      <c r="H41" s="238">
        <v>303995</v>
      </c>
      <c r="I41" s="240">
        <v>291630</v>
      </c>
      <c r="J41" s="233">
        <v>12.7</v>
      </c>
      <c r="K41" s="240">
        <v>1895088</v>
      </c>
      <c r="L41" s="240">
        <v>1801546</v>
      </c>
      <c r="M41" s="233">
        <v>24.4</v>
      </c>
      <c r="N41" s="241"/>
    </row>
    <row r="42" spans="1:14" s="96" customFormat="1" ht="11.25" customHeight="1">
      <c r="A42" s="144" t="s">
        <v>458</v>
      </c>
      <c r="B42" s="132"/>
      <c r="C42" s="121"/>
      <c r="D42" s="121"/>
      <c r="E42" s="415" t="s">
        <v>459</v>
      </c>
      <c r="F42" s="415"/>
      <c r="G42" s="135" t="s">
        <v>133</v>
      </c>
      <c r="H42" s="238">
        <v>143661</v>
      </c>
      <c r="I42" s="240">
        <v>91438</v>
      </c>
      <c r="J42" s="233">
        <v>35.4</v>
      </c>
      <c r="K42" s="240">
        <v>849983</v>
      </c>
      <c r="L42" s="240">
        <v>509715</v>
      </c>
      <c r="M42" s="233">
        <v>22.9</v>
      </c>
      <c r="N42" s="241"/>
    </row>
    <row r="43" spans="1:14" s="96" customFormat="1" ht="11.25" customHeight="1">
      <c r="A43" s="144" t="s">
        <v>460</v>
      </c>
      <c r="B43" s="132"/>
      <c r="C43" s="121"/>
      <c r="D43" s="121"/>
      <c r="E43" s="415" t="s">
        <v>461</v>
      </c>
      <c r="F43" s="415"/>
      <c r="G43" s="135" t="s">
        <v>133</v>
      </c>
      <c r="H43" s="238">
        <v>5802</v>
      </c>
      <c r="I43" s="240">
        <v>4750</v>
      </c>
      <c r="J43" s="233">
        <v>0.5</v>
      </c>
      <c r="K43" s="240">
        <v>30327</v>
      </c>
      <c r="L43" s="240">
        <v>24094</v>
      </c>
      <c r="M43" s="233">
        <v>-1</v>
      </c>
      <c r="N43" s="241"/>
    </row>
    <row r="44" spans="1:14" s="96" customFormat="1" ht="11.25" customHeight="1">
      <c r="A44" s="144" t="s">
        <v>462</v>
      </c>
      <c r="B44" s="132"/>
      <c r="C44" s="121"/>
      <c r="D44" s="121"/>
      <c r="E44" s="415" t="s">
        <v>463</v>
      </c>
      <c r="F44" s="415"/>
      <c r="G44" s="135" t="s">
        <v>133</v>
      </c>
      <c r="H44" s="238">
        <v>189464</v>
      </c>
      <c r="I44" s="240">
        <v>37132</v>
      </c>
      <c r="J44" s="233">
        <v>38.9</v>
      </c>
      <c r="K44" s="240">
        <v>1121448</v>
      </c>
      <c r="L44" s="240">
        <v>234204</v>
      </c>
      <c r="M44" s="233">
        <v>42.1</v>
      </c>
      <c r="N44" s="241"/>
    </row>
    <row r="45" spans="1:14" s="96" customFormat="1" ht="11.25" customHeight="1">
      <c r="A45" s="144" t="s">
        <v>464</v>
      </c>
      <c r="B45" s="132"/>
      <c r="C45" s="121"/>
      <c r="D45" s="121"/>
      <c r="E45" s="415" t="s">
        <v>465</v>
      </c>
      <c r="F45" s="415"/>
      <c r="G45" s="135" t="s">
        <v>133</v>
      </c>
      <c r="H45" s="238">
        <v>73944</v>
      </c>
      <c r="I45" s="240">
        <v>8550</v>
      </c>
      <c r="J45" s="233">
        <v>82.8</v>
      </c>
      <c r="K45" s="240">
        <v>634388</v>
      </c>
      <c r="L45" s="240">
        <v>61082</v>
      </c>
      <c r="M45" s="233">
        <v>118.9</v>
      </c>
      <c r="N45" s="328"/>
    </row>
    <row r="46" spans="1:13" s="96" customFormat="1" ht="11.25" customHeight="1">
      <c r="A46" s="144" t="s">
        <v>466</v>
      </c>
      <c r="B46" s="132"/>
      <c r="C46" s="121"/>
      <c r="D46" s="121"/>
      <c r="E46" s="415" t="s">
        <v>467</v>
      </c>
      <c r="F46" s="415"/>
      <c r="G46" s="135" t="s">
        <v>133</v>
      </c>
      <c r="H46" s="238">
        <v>1476</v>
      </c>
      <c r="I46" s="240">
        <v>1355</v>
      </c>
      <c r="J46" s="233">
        <v>88.4</v>
      </c>
      <c r="K46" s="240">
        <v>8423</v>
      </c>
      <c r="L46" s="240">
        <v>8128</v>
      </c>
      <c r="M46" s="233">
        <v>26.3</v>
      </c>
    </row>
    <row r="47" spans="1:13" s="96" customFormat="1" ht="11.25" customHeight="1">
      <c r="A47" s="144" t="s">
        <v>468</v>
      </c>
      <c r="B47" s="132"/>
      <c r="C47" s="121"/>
      <c r="D47" s="121"/>
      <c r="E47" s="415" t="s">
        <v>469</v>
      </c>
      <c r="F47" s="415"/>
      <c r="G47" s="135" t="s">
        <v>133</v>
      </c>
      <c r="H47" s="238">
        <v>18976552</v>
      </c>
      <c r="I47" s="240">
        <v>450956</v>
      </c>
      <c r="J47" s="233">
        <v>246.6</v>
      </c>
      <c r="K47" s="240">
        <v>129189536</v>
      </c>
      <c r="L47" s="240">
        <v>2968118</v>
      </c>
      <c r="M47" s="233">
        <v>75.2</v>
      </c>
    </row>
    <row r="48" spans="1:13" s="96" customFormat="1" ht="11.25" customHeight="1">
      <c r="A48" s="144" t="s">
        <v>486</v>
      </c>
      <c r="B48" s="132"/>
      <c r="C48" s="121"/>
      <c r="D48" s="121"/>
      <c r="E48" s="415" t="s">
        <v>487</v>
      </c>
      <c r="F48" s="415"/>
      <c r="G48" s="135" t="s">
        <v>133</v>
      </c>
      <c r="H48" s="238">
        <v>325023</v>
      </c>
      <c r="I48" s="240">
        <v>109249</v>
      </c>
      <c r="J48" s="233">
        <v>32.8</v>
      </c>
      <c r="K48" s="240">
        <v>1957660</v>
      </c>
      <c r="L48" s="240">
        <v>671064</v>
      </c>
      <c r="M48" s="233">
        <v>29.5</v>
      </c>
    </row>
    <row r="49" spans="1:13" s="96" customFormat="1" ht="11.25" customHeight="1">
      <c r="A49" s="144" t="s">
        <v>488</v>
      </c>
      <c r="B49" s="132"/>
      <c r="C49" s="121"/>
      <c r="D49" s="121"/>
      <c r="E49" s="415" t="s">
        <v>489</v>
      </c>
      <c r="F49" s="415"/>
      <c r="G49" s="135" t="s">
        <v>133</v>
      </c>
      <c r="H49" s="238">
        <v>140929</v>
      </c>
      <c r="I49" s="240">
        <v>47134</v>
      </c>
      <c r="J49" s="233">
        <v>23.4</v>
      </c>
      <c r="K49" s="240">
        <v>903621</v>
      </c>
      <c r="L49" s="240">
        <v>268187</v>
      </c>
      <c r="M49" s="233">
        <v>9.5</v>
      </c>
    </row>
    <row r="50" spans="1:13" s="96" customFormat="1" ht="11.25" customHeight="1">
      <c r="A50" s="144" t="s">
        <v>490</v>
      </c>
      <c r="B50" s="132"/>
      <c r="C50" s="121"/>
      <c r="D50" s="121"/>
      <c r="E50" s="415" t="s">
        <v>491</v>
      </c>
      <c r="F50" s="415"/>
      <c r="G50" s="135" t="s">
        <v>133</v>
      </c>
      <c r="H50" s="238">
        <v>89109</v>
      </c>
      <c r="I50" s="240">
        <v>23733</v>
      </c>
      <c r="J50" s="233">
        <v>29.3</v>
      </c>
      <c r="K50" s="240">
        <v>482478</v>
      </c>
      <c r="L50" s="240">
        <v>137034</v>
      </c>
      <c r="M50" s="233">
        <v>28.8</v>
      </c>
    </row>
    <row r="51" spans="1:13" s="96" customFormat="1" ht="11.25" customHeight="1">
      <c r="A51" s="144" t="s">
        <v>492</v>
      </c>
      <c r="B51" s="132"/>
      <c r="C51" s="121"/>
      <c r="D51" s="121"/>
      <c r="E51" s="415" t="s">
        <v>493</v>
      </c>
      <c r="F51" s="415"/>
      <c r="G51" s="135" t="s">
        <v>133</v>
      </c>
      <c r="H51" s="238">
        <v>4860</v>
      </c>
      <c r="I51" s="240">
        <v>1105</v>
      </c>
      <c r="J51" s="233">
        <v>3.9</v>
      </c>
      <c r="K51" s="240">
        <v>27144</v>
      </c>
      <c r="L51" s="240">
        <v>5304</v>
      </c>
      <c r="M51" s="233">
        <v>46.8</v>
      </c>
    </row>
    <row r="52" spans="1:13" s="96" customFormat="1" ht="11.25" customHeight="1">
      <c r="A52" s="144" t="s">
        <v>494</v>
      </c>
      <c r="B52" s="132"/>
      <c r="C52" s="121"/>
      <c r="D52" s="121"/>
      <c r="E52" s="422" t="s">
        <v>1006</v>
      </c>
      <c r="F52" s="415"/>
      <c r="G52" s="135" t="s">
        <v>133</v>
      </c>
      <c r="H52" s="238">
        <v>54417</v>
      </c>
      <c r="I52" s="240">
        <v>401026</v>
      </c>
      <c r="J52" s="233">
        <v>130.8</v>
      </c>
      <c r="K52" s="240">
        <v>309920</v>
      </c>
      <c r="L52" s="240">
        <v>1571972</v>
      </c>
      <c r="M52" s="233">
        <v>99</v>
      </c>
    </row>
    <row r="53" spans="1:13" s="96" customFormat="1" ht="11.25" customHeight="1">
      <c r="A53" s="144" t="s">
        <v>496</v>
      </c>
      <c r="B53" s="132"/>
      <c r="C53" s="121"/>
      <c r="D53" s="121"/>
      <c r="E53" s="415" t="s">
        <v>497</v>
      </c>
      <c r="F53" s="415"/>
      <c r="G53" s="135" t="s">
        <v>133</v>
      </c>
      <c r="H53" s="238">
        <v>839</v>
      </c>
      <c r="I53" s="240">
        <v>354</v>
      </c>
      <c r="J53" s="233">
        <v>140</v>
      </c>
      <c r="K53" s="240">
        <v>3825</v>
      </c>
      <c r="L53" s="240">
        <v>2019</v>
      </c>
      <c r="M53" s="233">
        <v>29.3</v>
      </c>
    </row>
    <row r="54" spans="1:13" s="96" customFormat="1" ht="11.25" customHeight="1">
      <c r="A54" s="144" t="s">
        <v>498</v>
      </c>
      <c r="B54" s="132"/>
      <c r="C54" s="121"/>
      <c r="D54" s="121"/>
      <c r="E54" s="415" t="s">
        <v>499</v>
      </c>
      <c r="F54" s="415"/>
      <c r="G54" s="135" t="s">
        <v>133</v>
      </c>
      <c r="H54" s="238">
        <v>96515</v>
      </c>
      <c r="I54" s="240">
        <v>48606</v>
      </c>
      <c r="J54" s="233">
        <v>-4.5</v>
      </c>
      <c r="K54" s="240">
        <v>743814</v>
      </c>
      <c r="L54" s="240">
        <v>309317</v>
      </c>
      <c r="M54" s="233">
        <v>18</v>
      </c>
    </row>
    <row r="55" spans="1:13" s="96" customFormat="1" ht="11.25" customHeight="1">
      <c r="A55" s="144" t="s">
        <v>500</v>
      </c>
      <c r="B55" s="132"/>
      <c r="C55" s="121"/>
      <c r="D55" s="121"/>
      <c r="E55" s="415" t="s">
        <v>501</v>
      </c>
      <c r="F55" s="415"/>
      <c r="G55" s="135" t="s">
        <v>133</v>
      </c>
      <c r="H55" s="238">
        <v>3659</v>
      </c>
      <c r="I55" s="240">
        <v>1484</v>
      </c>
      <c r="J55" s="233">
        <v>90.9</v>
      </c>
      <c r="K55" s="240">
        <v>15832</v>
      </c>
      <c r="L55" s="240">
        <v>10330</v>
      </c>
      <c r="M55" s="233">
        <v>64.9</v>
      </c>
    </row>
    <row r="56" spans="1:13" s="96" customFormat="1" ht="11.25" customHeight="1">
      <c r="A56" s="144">
        <v>959</v>
      </c>
      <c r="B56" s="132"/>
      <c r="C56" s="121"/>
      <c r="D56" s="121"/>
      <c r="E56" s="415" t="s">
        <v>29</v>
      </c>
      <c r="F56" s="415"/>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52720589</v>
      </c>
      <c r="I58" s="241">
        <v>12357515</v>
      </c>
      <c r="J58" s="234">
        <v>24</v>
      </c>
      <c r="K58" s="241">
        <v>324076110</v>
      </c>
      <c r="L58" s="241">
        <v>71772589</v>
      </c>
      <c r="M58" s="234">
        <v>24.9</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5" t="s">
        <v>892</v>
      </c>
      <c r="E60" s="425"/>
      <c r="F60" s="425"/>
      <c r="G60" s="135" t="s">
        <v>133</v>
      </c>
      <c r="H60" s="239">
        <v>30821322</v>
      </c>
      <c r="I60" s="241">
        <v>10161787</v>
      </c>
      <c r="J60" s="234">
        <v>18.5</v>
      </c>
      <c r="K60" s="241">
        <v>176393618</v>
      </c>
      <c r="L60" s="244">
        <v>59636153</v>
      </c>
      <c r="M60" s="234">
        <v>24.1</v>
      </c>
    </row>
    <row r="61" spans="1:13" s="96" customFormat="1" ht="11.25" customHeight="1">
      <c r="A61" s="234"/>
      <c r="B61" s="132"/>
      <c r="C61" s="140"/>
      <c r="D61" s="114"/>
      <c r="E61" s="424" t="s">
        <v>893</v>
      </c>
      <c r="F61" s="424"/>
      <c r="G61" s="135" t="s">
        <v>133</v>
      </c>
      <c r="H61" s="286">
        <v>20397201</v>
      </c>
      <c r="I61" s="241">
        <v>5977987</v>
      </c>
      <c r="J61" s="234">
        <v>18.5</v>
      </c>
      <c r="K61" s="241">
        <v>116623155</v>
      </c>
      <c r="L61" s="244">
        <v>34933784</v>
      </c>
      <c r="M61" s="234">
        <v>22.2</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6" t="s">
        <v>976</v>
      </c>
      <c r="E63" s="425"/>
      <c r="F63" s="425"/>
      <c r="G63" s="135"/>
      <c r="H63" s="286">
        <v>1465246</v>
      </c>
      <c r="I63" s="241">
        <v>584059</v>
      </c>
      <c r="J63" s="234">
        <v>62.2</v>
      </c>
      <c r="K63" s="241">
        <v>9929275</v>
      </c>
      <c r="L63" s="244">
        <v>3198626</v>
      </c>
      <c r="M63" s="234">
        <v>21.3</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23" t="s">
        <v>908</v>
      </c>
      <c r="F69" s="423"/>
      <c r="G69" s="135"/>
      <c r="H69" s="286">
        <v>58282711</v>
      </c>
      <c r="I69" s="241">
        <v>12615609</v>
      </c>
      <c r="J69" s="234">
        <v>25.2</v>
      </c>
      <c r="K69" s="241">
        <v>357194453</v>
      </c>
      <c r="L69" s="244">
        <v>73124893</v>
      </c>
      <c r="M69" s="234">
        <v>24.9</v>
      </c>
    </row>
    <row r="70" spans="1:9" s="1" customFormat="1" ht="12.75">
      <c r="A70" s="1" t="s">
        <v>122</v>
      </c>
      <c r="D70" s="10"/>
      <c r="E70" s="10"/>
      <c r="F70" s="10"/>
      <c r="G70" s="10"/>
      <c r="H70" s="10"/>
      <c r="I70" s="11"/>
    </row>
    <row r="71" spans="1:13" s="1" customFormat="1" ht="12.75" customHeight="1">
      <c r="A71" s="400" t="s">
        <v>972</v>
      </c>
      <c r="B71" s="401"/>
      <c r="C71" s="401"/>
      <c r="D71" s="401"/>
      <c r="E71" s="401"/>
      <c r="F71" s="401"/>
      <c r="G71" s="401"/>
      <c r="H71" s="401"/>
      <c r="I71" s="401"/>
      <c r="J71" s="402"/>
      <c r="K71" s="402"/>
      <c r="L71" s="402"/>
      <c r="M71" s="402"/>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6" t="s">
        <v>979</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389</v>
      </c>
      <c r="B3" s="414" t="s">
        <v>390</v>
      </c>
      <c r="C3" s="414"/>
      <c r="D3" s="414"/>
      <c r="E3" s="414"/>
      <c r="F3" s="414"/>
      <c r="G3" s="414"/>
      <c r="H3" s="436" t="s">
        <v>150</v>
      </c>
      <c r="I3" s="437"/>
      <c r="J3" s="437"/>
      <c r="K3" s="437"/>
      <c r="L3" s="437"/>
      <c r="M3" s="437"/>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5" t="s">
        <v>504</v>
      </c>
      <c r="F9" s="415"/>
      <c r="G9" s="135" t="s">
        <v>133</v>
      </c>
      <c r="H9" s="238">
        <v>30060</v>
      </c>
      <c r="I9" s="240">
        <v>17382</v>
      </c>
      <c r="J9" s="233">
        <v>26.1</v>
      </c>
      <c r="K9" s="240">
        <v>261358</v>
      </c>
      <c r="L9" s="243">
        <v>158384</v>
      </c>
      <c r="M9" s="233">
        <v>32.1</v>
      </c>
    </row>
    <row r="10" spans="1:13" s="96" customFormat="1" ht="11.25" customHeight="1">
      <c r="A10" s="144">
        <v>206</v>
      </c>
      <c r="B10" s="132"/>
      <c r="C10" s="121"/>
      <c r="D10" s="134"/>
      <c r="E10" s="427" t="s">
        <v>951</v>
      </c>
      <c r="F10" s="427"/>
      <c r="G10" s="135"/>
      <c r="H10" s="238" t="s">
        <v>994</v>
      </c>
      <c r="I10" s="240" t="s">
        <v>994</v>
      </c>
      <c r="J10" s="233" t="s">
        <v>995</v>
      </c>
      <c r="K10" s="240" t="s">
        <v>994</v>
      </c>
      <c r="L10" s="243" t="s">
        <v>994</v>
      </c>
      <c r="M10" s="233" t="s">
        <v>995</v>
      </c>
    </row>
    <row r="11" spans="1:13" s="96" customFormat="1" ht="11.25">
      <c r="A11" s="144" t="s">
        <v>505</v>
      </c>
      <c r="B11" s="132"/>
      <c r="C11" s="121"/>
      <c r="D11" s="134"/>
      <c r="E11" s="415" t="s">
        <v>506</v>
      </c>
      <c r="F11" s="415"/>
      <c r="G11" s="135" t="s">
        <v>133</v>
      </c>
      <c r="H11" s="238">
        <v>292576</v>
      </c>
      <c r="I11" s="240">
        <v>13393</v>
      </c>
      <c r="J11" s="233">
        <v>-41.2</v>
      </c>
      <c r="K11" s="240">
        <v>2297494</v>
      </c>
      <c r="L11" s="243">
        <v>97503</v>
      </c>
      <c r="M11" s="233">
        <v>-13.1</v>
      </c>
    </row>
    <row r="12" spans="1:13" s="96" customFormat="1" ht="11.25" customHeight="1">
      <c r="A12" s="144" t="s">
        <v>507</v>
      </c>
      <c r="B12" s="132"/>
      <c r="C12" s="121"/>
      <c r="D12" s="134"/>
      <c r="E12" s="415" t="s">
        <v>508</v>
      </c>
      <c r="F12" s="415"/>
      <c r="G12" s="135" t="s">
        <v>133</v>
      </c>
      <c r="H12" s="238">
        <v>28899</v>
      </c>
      <c r="I12" s="240">
        <v>57248</v>
      </c>
      <c r="J12" s="233">
        <v>24.6</v>
      </c>
      <c r="K12" s="240">
        <v>171121</v>
      </c>
      <c r="L12" s="243">
        <v>328344</v>
      </c>
      <c r="M12" s="233">
        <v>50.6</v>
      </c>
    </row>
    <row r="13" spans="1:13" s="96" customFormat="1" ht="11.25" customHeight="1">
      <c r="A13" s="144" t="s">
        <v>509</v>
      </c>
      <c r="B13" s="132"/>
      <c r="C13" s="121"/>
      <c r="D13" s="134"/>
      <c r="E13" s="422" t="s">
        <v>998</v>
      </c>
      <c r="F13" s="415"/>
      <c r="G13" s="135" t="s">
        <v>133</v>
      </c>
      <c r="H13" s="238">
        <v>1146500</v>
      </c>
      <c r="I13" s="240">
        <v>50002</v>
      </c>
      <c r="J13" s="233">
        <v>100</v>
      </c>
      <c r="K13" s="240">
        <v>11285430</v>
      </c>
      <c r="L13" s="243">
        <v>433195</v>
      </c>
      <c r="M13" s="233">
        <v>28.1</v>
      </c>
    </row>
    <row r="14" spans="1:13" s="96" customFormat="1" ht="11.25" customHeight="1">
      <c r="A14" s="144" t="s">
        <v>511</v>
      </c>
      <c r="B14" s="132"/>
      <c r="C14" s="121"/>
      <c r="D14" s="134"/>
      <c r="E14" s="415" t="s">
        <v>512</v>
      </c>
      <c r="F14" s="415"/>
      <c r="G14" s="135" t="s">
        <v>133</v>
      </c>
      <c r="H14" s="238">
        <v>33789</v>
      </c>
      <c r="I14" s="240">
        <v>8526</v>
      </c>
      <c r="J14" s="233">
        <v>58.5</v>
      </c>
      <c r="K14" s="240">
        <v>147215</v>
      </c>
      <c r="L14" s="243">
        <v>38049</v>
      </c>
      <c r="M14" s="233">
        <v>16.8</v>
      </c>
    </row>
    <row r="15" spans="1:13" s="96" customFormat="1" ht="11.25" customHeight="1">
      <c r="A15" s="144" t="s">
        <v>513</v>
      </c>
      <c r="B15" s="132"/>
      <c r="C15" s="121"/>
      <c r="D15" s="134"/>
      <c r="E15" s="415" t="s">
        <v>514</v>
      </c>
      <c r="F15" s="415"/>
      <c r="G15" s="135" t="s">
        <v>133</v>
      </c>
      <c r="H15" s="238">
        <v>607</v>
      </c>
      <c r="I15" s="240">
        <v>180</v>
      </c>
      <c r="J15" s="233">
        <v>100</v>
      </c>
      <c r="K15" s="240">
        <v>2567</v>
      </c>
      <c r="L15" s="243">
        <v>850</v>
      </c>
      <c r="M15" s="233">
        <v>59.3</v>
      </c>
    </row>
    <row r="16" spans="1:13" s="96" customFormat="1" ht="11.25" customHeight="1">
      <c r="A16" s="144">
        <v>225</v>
      </c>
      <c r="B16" s="132"/>
      <c r="C16" s="121"/>
      <c r="D16" s="134"/>
      <c r="E16" s="427" t="s">
        <v>952</v>
      </c>
      <c r="F16" s="428"/>
      <c r="G16" s="135"/>
      <c r="H16" s="238" t="s">
        <v>994</v>
      </c>
      <c r="I16" s="240" t="s">
        <v>994</v>
      </c>
      <c r="J16" s="233" t="s">
        <v>995</v>
      </c>
      <c r="K16" s="240">
        <v>1</v>
      </c>
      <c r="L16" s="243">
        <v>4</v>
      </c>
      <c r="M16" s="233" t="s">
        <v>996</v>
      </c>
    </row>
    <row r="17" spans="1:13" s="96" customFormat="1" ht="11.25" customHeight="1">
      <c r="A17" s="144" t="s">
        <v>515</v>
      </c>
      <c r="B17" s="132"/>
      <c r="C17" s="121"/>
      <c r="D17" s="134"/>
      <c r="E17" s="415" t="s">
        <v>516</v>
      </c>
      <c r="F17" s="415"/>
      <c r="G17" s="135" t="s">
        <v>133</v>
      </c>
      <c r="H17" s="238" t="s">
        <v>994</v>
      </c>
      <c r="I17" s="240">
        <v>0</v>
      </c>
      <c r="J17" s="233">
        <v>-99</v>
      </c>
      <c r="K17" s="240">
        <v>25</v>
      </c>
      <c r="L17" s="243">
        <v>21</v>
      </c>
      <c r="M17" s="233">
        <v>126.3</v>
      </c>
    </row>
    <row r="18" spans="1:13" s="96" customFormat="1" ht="11.25" customHeight="1">
      <c r="A18" s="144" t="s">
        <v>517</v>
      </c>
      <c r="B18" s="132"/>
      <c r="C18" s="121"/>
      <c r="D18" s="134"/>
      <c r="E18" s="415" t="s">
        <v>518</v>
      </c>
      <c r="F18" s="415"/>
      <c r="G18" s="135" t="s">
        <v>133</v>
      </c>
      <c r="H18" s="238">
        <v>3</v>
      </c>
      <c r="I18" s="240">
        <v>9</v>
      </c>
      <c r="J18" s="233">
        <v>-81.2</v>
      </c>
      <c r="K18" s="240">
        <v>10</v>
      </c>
      <c r="L18" s="243">
        <v>143</v>
      </c>
      <c r="M18" s="233">
        <v>44.6</v>
      </c>
    </row>
    <row r="19" spans="1:13" s="96" customFormat="1" ht="11.25" customHeight="1">
      <c r="A19" s="144" t="s">
        <v>519</v>
      </c>
      <c r="B19" s="132"/>
      <c r="C19" s="121"/>
      <c r="D19" s="134"/>
      <c r="E19" s="415" t="s">
        <v>520</v>
      </c>
      <c r="F19" s="415"/>
      <c r="G19" s="135" t="s">
        <v>133</v>
      </c>
      <c r="H19" s="238">
        <v>343</v>
      </c>
      <c r="I19" s="240">
        <v>52</v>
      </c>
      <c r="J19" s="233">
        <v>-10.2</v>
      </c>
      <c r="K19" s="240">
        <v>1878</v>
      </c>
      <c r="L19" s="243">
        <v>539</v>
      </c>
      <c r="M19" s="233">
        <v>6.3</v>
      </c>
    </row>
    <row r="20" spans="1:13" s="96" customFormat="1" ht="11.25" customHeight="1">
      <c r="A20" s="144" t="s">
        <v>521</v>
      </c>
      <c r="B20" s="132"/>
      <c r="C20" s="121"/>
      <c r="D20" s="134"/>
      <c r="E20" s="415" t="s">
        <v>522</v>
      </c>
      <c r="F20" s="415"/>
      <c r="G20" s="135" t="s">
        <v>133</v>
      </c>
      <c r="H20" s="238" t="s">
        <v>994</v>
      </c>
      <c r="I20" s="240">
        <v>0</v>
      </c>
      <c r="J20" s="233">
        <v>73.3</v>
      </c>
      <c r="K20" s="240">
        <v>2</v>
      </c>
      <c r="L20" s="243">
        <v>10</v>
      </c>
      <c r="M20" s="233">
        <v>-29.6</v>
      </c>
    </row>
    <row r="21" spans="1:13" s="96" customFormat="1" ht="11.25" customHeight="1">
      <c r="A21" s="144" t="s">
        <v>523</v>
      </c>
      <c r="B21" s="132"/>
      <c r="C21" s="121"/>
      <c r="D21" s="134"/>
      <c r="E21" s="415" t="s">
        <v>524</v>
      </c>
      <c r="F21" s="415"/>
      <c r="G21" s="135" t="s">
        <v>133</v>
      </c>
      <c r="H21" s="238" t="s">
        <v>994</v>
      </c>
      <c r="I21" s="240">
        <v>0</v>
      </c>
      <c r="J21" s="233">
        <v>-74.7</v>
      </c>
      <c r="K21" s="240">
        <v>0</v>
      </c>
      <c r="L21" s="243">
        <v>17</v>
      </c>
      <c r="M21" s="233" t="s">
        <v>996</v>
      </c>
    </row>
    <row r="22" spans="1:13" s="96" customFormat="1" ht="11.25" customHeight="1">
      <c r="A22" s="144" t="s">
        <v>525</v>
      </c>
      <c r="B22" s="132"/>
      <c r="C22" s="121"/>
      <c r="D22" s="134"/>
      <c r="E22" s="422" t="s">
        <v>1014</v>
      </c>
      <c r="F22" s="415"/>
      <c r="G22" s="135" t="s">
        <v>133</v>
      </c>
      <c r="H22" s="238" t="s">
        <v>994</v>
      </c>
      <c r="I22" s="240" t="s">
        <v>994</v>
      </c>
      <c r="J22" s="233" t="s">
        <v>995</v>
      </c>
      <c r="K22" s="240" t="s">
        <v>994</v>
      </c>
      <c r="L22" s="243" t="s">
        <v>994</v>
      </c>
      <c r="M22" s="233">
        <v>-100</v>
      </c>
    </row>
    <row r="23" spans="1:13" s="96" customFormat="1" ht="11.25" customHeight="1">
      <c r="A23" s="144" t="s">
        <v>527</v>
      </c>
      <c r="B23" s="132"/>
      <c r="C23" s="121"/>
      <c r="D23" s="134"/>
      <c r="E23" s="415" t="s">
        <v>528</v>
      </c>
      <c r="F23" s="415"/>
      <c r="G23" s="135" t="s">
        <v>133</v>
      </c>
      <c r="H23" s="238">
        <v>921</v>
      </c>
      <c r="I23" s="240">
        <v>130</v>
      </c>
      <c r="J23" s="233">
        <v>77.4</v>
      </c>
      <c r="K23" s="240">
        <v>2172</v>
      </c>
      <c r="L23" s="243">
        <v>631</v>
      </c>
      <c r="M23" s="233">
        <v>-34.5</v>
      </c>
    </row>
    <row r="24" spans="1:13" s="96" customFormat="1" ht="11.25" customHeight="1">
      <c r="A24" s="144" t="s">
        <v>529</v>
      </c>
      <c r="B24" s="132"/>
      <c r="C24" s="121"/>
      <c r="D24" s="134"/>
      <c r="E24" s="415" t="s">
        <v>530</v>
      </c>
      <c r="F24" s="415"/>
      <c r="G24" s="135" t="s">
        <v>133</v>
      </c>
      <c r="H24" s="238">
        <v>6</v>
      </c>
      <c r="I24" s="240">
        <v>12</v>
      </c>
      <c r="J24" s="233">
        <v>-78.4</v>
      </c>
      <c r="K24" s="240">
        <v>33</v>
      </c>
      <c r="L24" s="243">
        <v>70</v>
      </c>
      <c r="M24" s="233">
        <v>-13</v>
      </c>
    </row>
    <row r="25" spans="1:13" s="96" customFormat="1" ht="11.25" customHeight="1">
      <c r="A25" s="144" t="s">
        <v>531</v>
      </c>
      <c r="B25" s="132"/>
      <c r="C25" s="121"/>
      <c r="D25" s="134"/>
      <c r="E25" s="415" t="s">
        <v>532</v>
      </c>
      <c r="F25" s="415"/>
      <c r="G25" s="135" t="s">
        <v>133</v>
      </c>
      <c r="H25" s="238" t="s">
        <v>994</v>
      </c>
      <c r="I25" s="240" t="s">
        <v>994</v>
      </c>
      <c r="J25" s="233" t="s">
        <v>995</v>
      </c>
      <c r="K25" s="240">
        <v>23</v>
      </c>
      <c r="L25" s="243">
        <v>62</v>
      </c>
      <c r="M25" s="233" t="s">
        <v>996</v>
      </c>
    </row>
    <row r="26" spans="1:13" s="96" customFormat="1" ht="11.25" customHeight="1">
      <c r="A26" s="144" t="s">
        <v>533</v>
      </c>
      <c r="B26" s="132"/>
      <c r="C26" s="121"/>
      <c r="D26" s="134"/>
      <c r="E26" s="415" t="s">
        <v>534</v>
      </c>
      <c r="F26" s="415"/>
      <c r="G26" s="135" t="s">
        <v>133</v>
      </c>
      <c r="H26" s="238">
        <v>19</v>
      </c>
      <c r="I26" s="240">
        <v>449</v>
      </c>
      <c r="J26" s="233">
        <v>37.1</v>
      </c>
      <c r="K26" s="240">
        <v>178</v>
      </c>
      <c r="L26" s="243">
        <v>3402</v>
      </c>
      <c r="M26" s="233">
        <v>295.3</v>
      </c>
    </row>
    <row r="27" spans="1:13" s="96" customFormat="1" ht="11.25" customHeight="1">
      <c r="A27" s="144" t="s">
        <v>535</v>
      </c>
      <c r="B27" s="132"/>
      <c r="C27" s="121"/>
      <c r="D27" s="134"/>
      <c r="E27" s="415" t="s">
        <v>536</v>
      </c>
      <c r="F27" s="415"/>
      <c r="G27" s="135" t="s">
        <v>133</v>
      </c>
      <c r="H27" s="238">
        <v>17</v>
      </c>
      <c r="I27" s="240">
        <v>30</v>
      </c>
      <c r="J27" s="233" t="s">
        <v>996</v>
      </c>
      <c r="K27" s="240">
        <v>180</v>
      </c>
      <c r="L27" s="243">
        <v>311</v>
      </c>
      <c r="M27" s="233">
        <v>0.2</v>
      </c>
    </row>
    <row r="28" spans="1:13" s="96" customFormat="1" ht="11.25" customHeight="1">
      <c r="A28" s="144" t="s">
        <v>537</v>
      </c>
      <c r="B28" s="132"/>
      <c r="C28" s="121"/>
      <c r="D28" s="134"/>
      <c r="E28" s="415" t="s">
        <v>538</v>
      </c>
      <c r="F28" s="415"/>
      <c r="G28" s="135" t="s">
        <v>133</v>
      </c>
      <c r="H28" s="238">
        <v>10</v>
      </c>
      <c r="I28" s="240">
        <v>21</v>
      </c>
      <c r="J28" s="233">
        <v>100</v>
      </c>
      <c r="K28" s="240">
        <v>67</v>
      </c>
      <c r="L28" s="243">
        <v>169</v>
      </c>
      <c r="M28" s="233" t="s">
        <v>996</v>
      </c>
    </row>
    <row r="29" spans="1:13" s="96" customFormat="1" ht="11.25" customHeight="1">
      <c r="A29" s="144" t="s">
        <v>539</v>
      </c>
      <c r="B29" s="132"/>
      <c r="C29" s="121"/>
      <c r="D29" s="134"/>
      <c r="E29" s="415" t="s">
        <v>540</v>
      </c>
      <c r="F29" s="415"/>
      <c r="G29" s="135" t="s">
        <v>133</v>
      </c>
      <c r="H29" s="238">
        <v>6290</v>
      </c>
      <c r="I29" s="240">
        <v>793</v>
      </c>
      <c r="J29" s="233">
        <v>36.6</v>
      </c>
      <c r="K29" s="240">
        <v>8445</v>
      </c>
      <c r="L29" s="243">
        <v>1615</v>
      </c>
      <c r="M29" s="233">
        <v>31.6</v>
      </c>
    </row>
    <row r="30" spans="1:13" s="96" customFormat="1" ht="11.25" customHeight="1">
      <c r="A30" s="144" t="s">
        <v>541</v>
      </c>
      <c r="B30" s="132"/>
      <c r="C30" s="121"/>
      <c r="D30" s="134"/>
      <c r="E30" s="415" t="s">
        <v>542</v>
      </c>
      <c r="F30" s="415"/>
      <c r="G30" s="135" t="s">
        <v>133</v>
      </c>
      <c r="H30" s="238">
        <v>381</v>
      </c>
      <c r="I30" s="240">
        <v>320</v>
      </c>
      <c r="J30" s="233">
        <v>-33.5</v>
      </c>
      <c r="K30" s="240">
        <v>9389</v>
      </c>
      <c r="L30" s="243">
        <v>3243</v>
      </c>
      <c r="M30" s="233">
        <v>2.3</v>
      </c>
    </row>
    <row r="31" spans="1:13" s="96" customFormat="1" ht="11.25" customHeight="1">
      <c r="A31" s="144" t="s">
        <v>543</v>
      </c>
      <c r="B31" s="132"/>
      <c r="C31" s="121"/>
      <c r="D31" s="134"/>
      <c r="E31" s="415" t="s">
        <v>544</v>
      </c>
      <c r="F31" s="415"/>
      <c r="G31" s="135" t="s">
        <v>133</v>
      </c>
      <c r="H31" s="238">
        <v>34</v>
      </c>
      <c r="I31" s="240">
        <v>4</v>
      </c>
      <c r="J31" s="233">
        <v>-41</v>
      </c>
      <c r="K31" s="240">
        <v>225</v>
      </c>
      <c r="L31" s="243">
        <v>45</v>
      </c>
      <c r="M31" s="233">
        <v>95.3</v>
      </c>
    </row>
    <row r="32" spans="1:13" s="96" customFormat="1" ht="11.25" customHeight="1">
      <c r="A32" s="144" t="s">
        <v>545</v>
      </c>
      <c r="B32" s="132"/>
      <c r="C32" s="121"/>
      <c r="D32" s="134"/>
      <c r="E32" s="415" t="s">
        <v>546</v>
      </c>
      <c r="F32" s="415"/>
      <c r="G32" s="135" t="s">
        <v>133</v>
      </c>
      <c r="H32" s="238">
        <v>36</v>
      </c>
      <c r="I32" s="240">
        <v>19</v>
      </c>
      <c r="J32" s="233">
        <v>-14.6</v>
      </c>
      <c r="K32" s="240">
        <v>407</v>
      </c>
      <c r="L32" s="243">
        <v>274</v>
      </c>
      <c r="M32" s="233">
        <v>218.1</v>
      </c>
    </row>
    <row r="33" spans="1:13" s="96" customFormat="1" ht="11.25" customHeight="1">
      <c r="A33" s="144" t="s">
        <v>547</v>
      </c>
      <c r="B33" s="132"/>
      <c r="C33" s="121"/>
      <c r="D33" s="134"/>
      <c r="E33" s="415" t="s">
        <v>548</v>
      </c>
      <c r="F33" s="415"/>
      <c r="G33" s="135" t="s">
        <v>133</v>
      </c>
      <c r="H33" s="238">
        <v>164521</v>
      </c>
      <c r="I33" s="240">
        <v>8887</v>
      </c>
      <c r="J33" s="233">
        <v>-51.1</v>
      </c>
      <c r="K33" s="240">
        <v>2723990</v>
      </c>
      <c r="L33" s="243">
        <v>113656</v>
      </c>
      <c r="M33" s="233">
        <v>-52</v>
      </c>
    </row>
    <row r="34" spans="1:13" s="96" customFormat="1" ht="11.25" customHeight="1">
      <c r="A34" s="144" t="s">
        <v>549</v>
      </c>
      <c r="B34" s="132"/>
      <c r="C34" s="121"/>
      <c r="D34" s="134"/>
      <c r="E34" s="415" t="s">
        <v>550</v>
      </c>
      <c r="F34" s="415"/>
      <c r="G34" s="135" t="s">
        <v>133</v>
      </c>
      <c r="H34" s="238">
        <v>249</v>
      </c>
      <c r="I34" s="240">
        <v>94</v>
      </c>
      <c r="J34" s="233">
        <v>-69.5</v>
      </c>
      <c r="K34" s="240">
        <v>8168</v>
      </c>
      <c r="L34" s="243">
        <v>1698</v>
      </c>
      <c r="M34" s="233">
        <v>69</v>
      </c>
    </row>
    <row r="35" spans="1:13" s="96" customFormat="1" ht="11.25" customHeight="1">
      <c r="A35" s="144" t="s">
        <v>551</v>
      </c>
      <c r="B35" s="132"/>
      <c r="C35" s="121"/>
      <c r="D35" s="134"/>
      <c r="E35" s="415" t="s">
        <v>552</v>
      </c>
      <c r="F35" s="415"/>
      <c r="G35" s="135" t="s">
        <v>133</v>
      </c>
      <c r="H35" s="238">
        <v>1127</v>
      </c>
      <c r="I35" s="240">
        <v>109</v>
      </c>
      <c r="J35" s="233">
        <v>100</v>
      </c>
      <c r="K35" s="240">
        <v>5982</v>
      </c>
      <c r="L35" s="243">
        <v>394</v>
      </c>
      <c r="M35" s="233">
        <v>100</v>
      </c>
    </row>
    <row r="36" spans="1:13" s="96" customFormat="1" ht="11.25" customHeight="1">
      <c r="A36" s="144" t="s">
        <v>553</v>
      </c>
      <c r="B36" s="132"/>
      <c r="C36" s="121"/>
      <c r="D36" s="134"/>
      <c r="E36" s="415" t="s">
        <v>554</v>
      </c>
      <c r="F36" s="415"/>
      <c r="G36" s="135" t="s">
        <v>133</v>
      </c>
      <c r="H36" s="238">
        <v>39243</v>
      </c>
      <c r="I36" s="240">
        <v>1175</v>
      </c>
      <c r="J36" s="233">
        <v>39.3</v>
      </c>
      <c r="K36" s="240">
        <v>181320</v>
      </c>
      <c r="L36" s="243">
        <v>5288</v>
      </c>
      <c r="M36" s="233">
        <v>54.6</v>
      </c>
    </row>
    <row r="37" spans="1:13" s="96" customFormat="1" ht="11.25" customHeight="1">
      <c r="A37" s="144" t="s">
        <v>555</v>
      </c>
      <c r="B37" s="132"/>
      <c r="C37" s="121"/>
      <c r="D37" s="134"/>
      <c r="E37" s="415" t="s">
        <v>882</v>
      </c>
      <c r="F37" s="415"/>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5" t="s">
        <v>557</v>
      </c>
      <c r="F38" s="415"/>
      <c r="G38" s="135" t="s">
        <v>133</v>
      </c>
      <c r="H38" s="238">
        <v>240</v>
      </c>
      <c r="I38" s="240">
        <v>11</v>
      </c>
      <c r="J38" s="233">
        <v>-6</v>
      </c>
      <c r="K38" s="240">
        <v>2352</v>
      </c>
      <c r="L38" s="243">
        <v>117</v>
      </c>
      <c r="M38" s="233">
        <v>3.6</v>
      </c>
    </row>
    <row r="39" spans="1:13" s="96" customFormat="1" ht="11.25" customHeight="1">
      <c r="A39" s="144" t="s">
        <v>558</v>
      </c>
      <c r="B39" s="132"/>
      <c r="C39" s="121"/>
      <c r="D39" s="134"/>
      <c r="E39" s="415" t="s">
        <v>559</v>
      </c>
      <c r="F39" s="415"/>
      <c r="G39" s="135" t="s">
        <v>133</v>
      </c>
      <c r="H39" s="238">
        <v>47</v>
      </c>
      <c r="I39" s="240">
        <v>19</v>
      </c>
      <c r="J39" s="233">
        <v>-73.5</v>
      </c>
      <c r="K39" s="240">
        <v>508</v>
      </c>
      <c r="L39" s="243">
        <v>283</v>
      </c>
      <c r="M39" s="233">
        <v>44</v>
      </c>
    </row>
    <row r="40" spans="1:13" s="96" customFormat="1" ht="11.25" customHeight="1">
      <c r="A40" s="144" t="s">
        <v>560</v>
      </c>
      <c r="B40" s="132"/>
      <c r="C40" s="121"/>
      <c r="D40" s="134"/>
      <c r="E40" s="415" t="s">
        <v>561</v>
      </c>
      <c r="F40" s="415"/>
      <c r="G40" s="135" t="s">
        <v>133</v>
      </c>
      <c r="H40" s="238">
        <v>9853</v>
      </c>
      <c r="I40" s="240">
        <v>8483</v>
      </c>
      <c r="J40" s="233">
        <v>229.7</v>
      </c>
      <c r="K40" s="240">
        <v>66741</v>
      </c>
      <c r="L40" s="243">
        <v>48371</v>
      </c>
      <c r="M40" s="233">
        <v>158.6</v>
      </c>
    </row>
    <row r="41" spans="1:13" s="96" customFormat="1" ht="11.25" customHeight="1">
      <c r="A41" s="144" t="s">
        <v>562</v>
      </c>
      <c r="B41" s="132"/>
      <c r="C41" s="121"/>
      <c r="D41" s="134"/>
      <c r="E41" s="415" t="s">
        <v>563</v>
      </c>
      <c r="F41" s="415"/>
      <c r="G41" s="135" t="s">
        <v>133</v>
      </c>
      <c r="H41" s="238">
        <v>0</v>
      </c>
      <c r="I41" s="240">
        <v>0</v>
      </c>
      <c r="J41" s="233">
        <v>-100</v>
      </c>
      <c r="K41" s="240">
        <v>14</v>
      </c>
      <c r="L41" s="243">
        <v>74</v>
      </c>
      <c r="M41" s="233">
        <v>-95.4</v>
      </c>
    </row>
    <row r="42" spans="1:13" s="96" customFormat="1" ht="11.25" customHeight="1">
      <c r="A42" s="144" t="s">
        <v>564</v>
      </c>
      <c r="B42" s="132"/>
      <c r="C42" s="121"/>
      <c r="D42" s="134"/>
      <c r="E42" s="415" t="s">
        <v>565</v>
      </c>
      <c r="F42" s="415"/>
      <c r="G42" s="135" t="s">
        <v>133</v>
      </c>
      <c r="H42" s="238">
        <v>0</v>
      </c>
      <c r="I42" s="240">
        <v>1</v>
      </c>
      <c r="J42" s="233">
        <v>-99.8</v>
      </c>
      <c r="K42" s="240">
        <v>1</v>
      </c>
      <c r="L42" s="243">
        <v>9</v>
      </c>
      <c r="M42" s="233">
        <v>-99.4</v>
      </c>
    </row>
    <row r="43" spans="1:13" s="96" customFormat="1" ht="11.25" customHeight="1">
      <c r="A43" s="144" t="s">
        <v>566</v>
      </c>
      <c r="B43" s="132"/>
      <c r="C43" s="121"/>
      <c r="D43" s="134"/>
      <c r="E43" s="415" t="s">
        <v>567</v>
      </c>
      <c r="F43" s="415"/>
      <c r="G43" s="135" t="s">
        <v>133</v>
      </c>
      <c r="H43" s="238" t="s">
        <v>994</v>
      </c>
      <c r="I43" s="240" t="s">
        <v>994</v>
      </c>
      <c r="J43" s="233" t="s">
        <v>995</v>
      </c>
      <c r="K43" s="240">
        <v>0</v>
      </c>
      <c r="L43" s="243">
        <v>19</v>
      </c>
      <c r="M43" s="233">
        <v>100</v>
      </c>
    </row>
    <row r="44" spans="1:13" s="96" customFormat="1" ht="11.25" customHeight="1">
      <c r="A44" s="144" t="s">
        <v>568</v>
      </c>
      <c r="B44" s="132"/>
      <c r="C44" s="121"/>
      <c r="D44" s="134"/>
      <c r="E44" s="415" t="s">
        <v>569</v>
      </c>
      <c r="F44" s="415"/>
      <c r="G44" s="135" t="s">
        <v>133</v>
      </c>
      <c r="H44" s="238">
        <v>264</v>
      </c>
      <c r="I44" s="240">
        <v>78</v>
      </c>
      <c r="J44" s="233">
        <v>-26.4</v>
      </c>
      <c r="K44" s="240">
        <v>453</v>
      </c>
      <c r="L44" s="243">
        <v>423</v>
      </c>
      <c r="M44" s="233">
        <v>60.2</v>
      </c>
    </row>
    <row r="45" spans="1:13" s="96" customFormat="1" ht="11.25" customHeight="1">
      <c r="A45" s="144" t="s">
        <v>570</v>
      </c>
      <c r="B45" s="132"/>
      <c r="C45" s="121"/>
      <c r="D45" s="134"/>
      <c r="E45" s="415" t="s">
        <v>571</v>
      </c>
      <c r="F45" s="415"/>
      <c r="G45" s="135" t="s">
        <v>133</v>
      </c>
      <c r="H45" s="238">
        <v>7</v>
      </c>
      <c r="I45" s="240">
        <v>63</v>
      </c>
      <c r="J45" s="233">
        <v>-39.3</v>
      </c>
      <c r="K45" s="240">
        <v>712</v>
      </c>
      <c r="L45" s="243">
        <v>543</v>
      </c>
      <c r="M45" s="233">
        <v>-65.6</v>
      </c>
    </row>
    <row r="46" spans="1:13" s="96" customFormat="1" ht="11.25" customHeight="1">
      <c r="A46" s="144" t="s">
        <v>572</v>
      </c>
      <c r="B46" s="132"/>
      <c r="C46" s="121"/>
      <c r="D46" s="134"/>
      <c r="E46" s="415" t="s">
        <v>573</v>
      </c>
      <c r="F46" s="415"/>
      <c r="G46" s="135" t="s">
        <v>133</v>
      </c>
      <c r="H46" s="238">
        <v>1</v>
      </c>
      <c r="I46" s="240">
        <v>9</v>
      </c>
      <c r="J46" s="233" t="s">
        <v>996</v>
      </c>
      <c r="K46" s="240">
        <v>1</v>
      </c>
      <c r="L46" s="243">
        <v>21</v>
      </c>
      <c r="M46" s="233" t="s">
        <v>996</v>
      </c>
    </row>
    <row r="47" spans="1:13" s="96" customFormat="1" ht="11.25" customHeight="1">
      <c r="A47" s="144" t="s">
        <v>574</v>
      </c>
      <c r="B47" s="132"/>
      <c r="C47" s="121"/>
      <c r="D47" s="134"/>
      <c r="E47" s="415" t="s">
        <v>575</v>
      </c>
      <c r="F47" s="415"/>
      <c r="G47" s="135" t="s">
        <v>133</v>
      </c>
      <c r="H47" s="238" t="s">
        <v>994</v>
      </c>
      <c r="I47" s="240" t="s">
        <v>994</v>
      </c>
      <c r="J47" s="233">
        <v>-100</v>
      </c>
      <c r="K47" s="240">
        <v>14</v>
      </c>
      <c r="L47" s="243">
        <v>95</v>
      </c>
      <c r="M47" s="233">
        <v>-79.2</v>
      </c>
    </row>
    <row r="48" spans="1:13" s="96" customFormat="1" ht="11.25" customHeight="1">
      <c r="A48" s="144" t="s">
        <v>576</v>
      </c>
      <c r="B48" s="132"/>
      <c r="C48" s="121"/>
      <c r="D48" s="134"/>
      <c r="E48" s="415" t="s">
        <v>577</v>
      </c>
      <c r="F48" s="415"/>
      <c r="G48" s="135" t="s">
        <v>133</v>
      </c>
      <c r="H48" s="238">
        <v>53</v>
      </c>
      <c r="I48" s="240">
        <v>53</v>
      </c>
      <c r="J48" s="233" t="s">
        <v>996</v>
      </c>
      <c r="K48" s="240">
        <v>195</v>
      </c>
      <c r="L48" s="243">
        <v>195</v>
      </c>
      <c r="M48" s="233">
        <v>208.7</v>
      </c>
    </row>
    <row r="49" spans="1:13" s="96" customFormat="1" ht="11.25" customHeight="1">
      <c r="A49" s="144" t="s">
        <v>578</v>
      </c>
      <c r="B49" s="132"/>
      <c r="C49" s="121"/>
      <c r="D49" s="134"/>
      <c r="E49" s="415" t="s">
        <v>579</v>
      </c>
      <c r="F49" s="415"/>
      <c r="G49" s="135" t="s">
        <v>133</v>
      </c>
      <c r="H49" s="238">
        <v>2334</v>
      </c>
      <c r="I49" s="240">
        <v>1010</v>
      </c>
      <c r="J49" s="233">
        <v>10.4</v>
      </c>
      <c r="K49" s="240">
        <v>9557</v>
      </c>
      <c r="L49" s="243">
        <v>5393</v>
      </c>
      <c r="M49" s="233">
        <v>72.5</v>
      </c>
    </row>
    <row r="50" spans="1:13" s="96" customFormat="1" ht="11.25" customHeight="1">
      <c r="A50" s="144" t="s">
        <v>580</v>
      </c>
      <c r="B50" s="132"/>
      <c r="C50" s="121"/>
      <c r="D50" s="134"/>
      <c r="E50" s="415" t="s">
        <v>581</v>
      </c>
      <c r="F50" s="415"/>
      <c r="G50" s="135" t="s">
        <v>133</v>
      </c>
      <c r="H50" s="238">
        <v>267</v>
      </c>
      <c r="I50" s="240">
        <v>175</v>
      </c>
      <c r="J50" s="233">
        <v>-27.6</v>
      </c>
      <c r="K50" s="240">
        <v>1121</v>
      </c>
      <c r="L50" s="243">
        <v>686</v>
      </c>
      <c r="M50" s="233">
        <v>4</v>
      </c>
    </row>
    <row r="51" spans="1:13" s="96" customFormat="1" ht="11.25" customHeight="1">
      <c r="A51" s="144" t="s">
        <v>582</v>
      </c>
      <c r="B51" s="132"/>
      <c r="C51" s="121"/>
      <c r="D51" s="134"/>
      <c r="E51" s="415" t="s">
        <v>583</v>
      </c>
      <c r="F51" s="415"/>
      <c r="G51" s="135" t="s">
        <v>133</v>
      </c>
      <c r="H51" s="238">
        <v>403</v>
      </c>
      <c r="I51" s="240">
        <v>185</v>
      </c>
      <c r="J51" s="233" t="s">
        <v>996</v>
      </c>
      <c r="K51" s="240">
        <v>665</v>
      </c>
      <c r="L51" s="243">
        <v>1130</v>
      </c>
      <c r="M51" s="233">
        <v>25.1</v>
      </c>
    </row>
    <row r="52" spans="1:13" s="96" customFormat="1" ht="11.25" customHeight="1">
      <c r="A52" s="144" t="s">
        <v>584</v>
      </c>
      <c r="B52" s="132"/>
      <c r="C52" s="121"/>
      <c r="D52" s="134"/>
      <c r="E52" s="415" t="s">
        <v>585</v>
      </c>
      <c r="F52" s="415"/>
      <c r="G52" s="135" t="s">
        <v>133</v>
      </c>
      <c r="H52" s="238">
        <v>0</v>
      </c>
      <c r="I52" s="240">
        <v>1</v>
      </c>
      <c r="J52" s="233">
        <v>-90.7</v>
      </c>
      <c r="K52" s="240">
        <v>154</v>
      </c>
      <c r="L52" s="243">
        <v>337</v>
      </c>
      <c r="M52" s="233" t="s">
        <v>996</v>
      </c>
    </row>
    <row r="53" spans="1:13" s="96" customFormat="1" ht="11.25" customHeight="1">
      <c r="A53" s="144" t="s">
        <v>586</v>
      </c>
      <c r="B53" s="132"/>
      <c r="C53" s="121"/>
      <c r="D53" s="134"/>
      <c r="E53" s="415" t="s">
        <v>881</v>
      </c>
      <c r="F53" s="415"/>
      <c r="G53" s="135" t="s">
        <v>133</v>
      </c>
      <c r="H53" s="238" t="s">
        <v>994</v>
      </c>
      <c r="I53" s="240" t="s">
        <v>994</v>
      </c>
      <c r="J53" s="233" t="s">
        <v>995</v>
      </c>
      <c r="K53" s="240" t="s">
        <v>994</v>
      </c>
      <c r="L53" s="243" t="s">
        <v>994</v>
      </c>
      <c r="M53" s="233">
        <v>-100</v>
      </c>
    </row>
    <row r="54" spans="1:13" s="96" customFormat="1" ht="11.25" customHeight="1">
      <c r="A54" s="144" t="s">
        <v>587</v>
      </c>
      <c r="B54" s="132"/>
      <c r="C54" s="121"/>
      <c r="D54" s="134"/>
      <c r="E54" s="415" t="s">
        <v>588</v>
      </c>
      <c r="F54" s="415"/>
      <c r="G54" s="135" t="s">
        <v>133</v>
      </c>
      <c r="H54" s="238">
        <v>26510</v>
      </c>
      <c r="I54" s="240">
        <v>3760</v>
      </c>
      <c r="J54" s="233">
        <v>285.3</v>
      </c>
      <c r="K54" s="240">
        <v>73230</v>
      </c>
      <c r="L54" s="243">
        <v>16741</v>
      </c>
      <c r="M54" s="233" t="s">
        <v>996</v>
      </c>
    </row>
    <row r="55" spans="1:13" s="96" customFormat="1" ht="11.25" customHeight="1">
      <c r="A55" s="144" t="s">
        <v>589</v>
      </c>
      <c r="B55" s="132"/>
      <c r="C55" s="121"/>
      <c r="D55" s="134"/>
      <c r="E55" s="415" t="s">
        <v>590</v>
      </c>
      <c r="F55" s="415"/>
      <c r="G55" s="135" t="s">
        <v>133</v>
      </c>
      <c r="H55" s="238">
        <v>6609</v>
      </c>
      <c r="I55" s="240">
        <v>1248</v>
      </c>
      <c r="J55" s="233">
        <v>110.7</v>
      </c>
      <c r="K55" s="240">
        <v>13442</v>
      </c>
      <c r="L55" s="243">
        <v>6271</v>
      </c>
      <c r="M55" s="233">
        <v>37.9</v>
      </c>
    </row>
    <row r="56" spans="1:13" s="96" customFormat="1" ht="11.25" customHeight="1">
      <c r="A56" s="144" t="s">
        <v>591</v>
      </c>
      <c r="B56" s="132"/>
      <c r="C56" s="121"/>
      <c r="D56" s="134"/>
      <c r="E56" s="415" t="s">
        <v>592</v>
      </c>
      <c r="F56" s="415"/>
      <c r="G56" s="135" t="s">
        <v>133</v>
      </c>
      <c r="H56" s="238">
        <v>103</v>
      </c>
      <c r="I56" s="240">
        <v>468</v>
      </c>
      <c r="J56" s="233">
        <v>-26.6</v>
      </c>
      <c r="K56" s="240">
        <v>818</v>
      </c>
      <c r="L56" s="243">
        <v>3224</v>
      </c>
      <c r="M56" s="233">
        <v>-9</v>
      </c>
    </row>
    <row r="57" spans="1:13" s="96" customFormat="1" ht="11.25" customHeight="1">
      <c r="A57" s="144" t="s">
        <v>593</v>
      </c>
      <c r="B57" s="132"/>
      <c r="C57" s="121"/>
      <c r="D57" s="134"/>
      <c r="E57" s="415" t="s">
        <v>594</v>
      </c>
      <c r="F57" s="415"/>
      <c r="G57" s="135" t="s">
        <v>133</v>
      </c>
      <c r="H57" s="238" t="s">
        <v>994</v>
      </c>
      <c r="I57" s="240" t="s">
        <v>994</v>
      </c>
      <c r="J57" s="233" t="s">
        <v>995</v>
      </c>
      <c r="K57" s="240">
        <v>88</v>
      </c>
      <c r="L57" s="243">
        <v>1026</v>
      </c>
      <c r="M57" s="233">
        <v>-20.1</v>
      </c>
    </row>
    <row r="58" spans="1:13" s="96" customFormat="1" ht="11.25" customHeight="1">
      <c r="A58" s="144" t="s">
        <v>595</v>
      </c>
      <c r="B58" s="132"/>
      <c r="C58" s="121"/>
      <c r="D58" s="134"/>
      <c r="E58" s="415" t="s">
        <v>596</v>
      </c>
      <c r="F58" s="415"/>
      <c r="G58" s="135" t="s">
        <v>133</v>
      </c>
      <c r="H58" s="238">
        <v>143</v>
      </c>
      <c r="I58" s="240">
        <v>107</v>
      </c>
      <c r="J58" s="233">
        <v>-38.9</v>
      </c>
      <c r="K58" s="240">
        <v>1100</v>
      </c>
      <c r="L58" s="243">
        <v>943</v>
      </c>
      <c r="M58" s="233">
        <v>-86</v>
      </c>
    </row>
    <row r="59" spans="1:13" s="96" customFormat="1" ht="11.25" customHeight="1">
      <c r="A59" s="144" t="s">
        <v>597</v>
      </c>
      <c r="B59" s="132"/>
      <c r="C59" s="121"/>
      <c r="D59" s="134"/>
      <c r="E59" s="415" t="s">
        <v>598</v>
      </c>
      <c r="F59" s="415"/>
      <c r="G59" s="135" t="s">
        <v>133</v>
      </c>
      <c r="H59" s="238">
        <v>1621</v>
      </c>
      <c r="I59" s="240">
        <v>581</v>
      </c>
      <c r="J59" s="233" t="s">
        <v>996</v>
      </c>
      <c r="K59" s="240">
        <v>10191</v>
      </c>
      <c r="L59" s="243">
        <v>3036</v>
      </c>
      <c r="M59" s="233">
        <v>218</v>
      </c>
    </row>
    <row r="60" spans="1:13" s="96" customFormat="1" ht="11.25" customHeight="1">
      <c r="A60" s="144" t="s">
        <v>599</v>
      </c>
      <c r="B60" s="132"/>
      <c r="C60" s="121"/>
      <c r="D60" s="134"/>
      <c r="E60" s="415" t="s">
        <v>600</v>
      </c>
      <c r="F60" s="415"/>
      <c r="G60" s="135" t="s">
        <v>133</v>
      </c>
      <c r="H60" s="238">
        <v>2255</v>
      </c>
      <c r="I60" s="240">
        <v>492</v>
      </c>
      <c r="J60" s="233">
        <v>23.8</v>
      </c>
      <c r="K60" s="240">
        <v>8208</v>
      </c>
      <c r="L60" s="243">
        <v>2179</v>
      </c>
      <c r="M60" s="233">
        <v>-33.1</v>
      </c>
    </row>
    <row r="61" spans="1:13" s="96" customFormat="1" ht="11.25" customHeight="1">
      <c r="A61" s="144" t="s">
        <v>601</v>
      </c>
      <c r="B61" s="132"/>
      <c r="C61" s="121"/>
      <c r="D61" s="134"/>
      <c r="E61" s="415" t="s">
        <v>602</v>
      </c>
      <c r="F61" s="415"/>
      <c r="G61" s="135" t="s">
        <v>133</v>
      </c>
      <c r="H61" s="238">
        <v>115660</v>
      </c>
      <c r="I61" s="240">
        <v>157969</v>
      </c>
      <c r="J61" s="233">
        <v>216.7</v>
      </c>
      <c r="K61" s="240">
        <v>555856</v>
      </c>
      <c r="L61" s="243">
        <v>874016</v>
      </c>
      <c r="M61" s="233">
        <v>5.8</v>
      </c>
    </row>
    <row r="62" spans="1:13" s="96" customFormat="1" ht="11.25" customHeight="1">
      <c r="A62" s="144" t="s">
        <v>603</v>
      </c>
      <c r="B62" s="132"/>
      <c r="C62" s="121"/>
      <c r="D62" s="134"/>
      <c r="E62" s="415" t="s">
        <v>604</v>
      </c>
      <c r="F62" s="415"/>
      <c r="G62" s="135" t="s">
        <v>133</v>
      </c>
      <c r="H62" s="238">
        <v>125</v>
      </c>
      <c r="I62" s="240">
        <v>75</v>
      </c>
      <c r="J62" s="233">
        <v>-34.3</v>
      </c>
      <c r="K62" s="240">
        <v>2233</v>
      </c>
      <c r="L62" s="243">
        <v>1523</v>
      </c>
      <c r="M62" s="233">
        <v>40.5</v>
      </c>
    </row>
    <row r="63" spans="1:13" s="96" customFormat="1" ht="11.25" customHeight="1">
      <c r="A63" s="144" t="s">
        <v>605</v>
      </c>
      <c r="B63" s="132"/>
      <c r="C63" s="121"/>
      <c r="D63" s="134"/>
      <c r="E63" s="415" t="s">
        <v>606</v>
      </c>
      <c r="F63" s="415"/>
      <c r="G63" s="135" t="s">
        <v>133</v>
      </c>
      <c r="H63" s="238" t="s">
        <v>994</v>
      </c>
      <c r="I63" s="240" t="s">
        <v>994</v>
      </c>
      <c r="J63" s="233">
        <v>-100</v>
      </c>
      <c r="K63" s="240">
        <v>75</v>
      </c>
      <c r="L63" s="243">
        <v>14</v>
      </c>
      <c r="M63" s="233">
        <v>20.9</v>
      </c>
    </row>
    <row r="64" spans="1:13" s="96" customFormat="1" ht="11.25" customHeight="1">
      <c r="A64" s="144" t="s">
        <v>607</v>
      </c>
      <c r="B64" s="132"/>
      <c r="C64" s="121"/>
      <c r="D64" s="134"/>
      <c r="E64" s="415" t="s">
        <v>608</v>
      </c>
      <c r="F64" s="415"/>
      <c r="G64" s="135" t="s">
        <v>133</v>
      </c>
      <c r="H64" s="238">
        <v>0</v>
      </c>
      <c r="I64" s="240">
        <v>2</v>
      </c>
      <c r="J64" s="233">
        <v>-84.4</v>
      </c>
      <c r="K64" s="240">
        <v>3</v>
      </c>
      <c r="L64" s="243">
        <v>26</v>
      </c>
      <c r="M64" s="233">
        <v>23.9</v>
      </c>
    </row>
    <row r="65" spans="1:13" s="96" customFormat="1" ht="11.25" customHeight="1">
      <c r="A65" s="144" t="s">
        <v>609</v>
      </c>
      <c r="B65" s="132"/>
      <c r="C65" s="121"/>
      <c r="D65" s="134"/>
      <c r="E65" s="415" t="s">
        <v>610</v>
      </c>
      <c r="F65" s="415"/>
      <c r="G65" s="135" t="s">
        <v>133</v>
      </c>
      <c r="H65" s="238">
        <v>223</v>
      </c>
      <c r="I65" s="240">
        <v>33</v>
      </c>
      <c r="J65" s="233">
        <v>210.3</v>
      </c>
      <c r="K65" s="240">
        <v>870</v>
      </c>
      <c r="L65" s="243">
        <v>215</v>
      </c>
      <c r="M65" s="233">
        <v>-18</v>
      </c>
    </row>
    <row r="66" spans="1:13" s="96" customFormat="1" ht="11.25" customHeight="1">
      <c r="A66" s="272">
        <v>20</v>
      </c>
      <c r="B66" s="132"/>
      <c r="C66" s="121"/>
      <c r="D66" s="121"/>
      <c r="E66" s="415" t="s">
        <v>417</v>
      </c>
      <c r="F66" s="415"/>
      <c r="G66" s="135" t="s">
        <v>133</v>
      </c>
      <c r="H66" s="238" t="s">
        <v>994</v>
      </c>
      <c r="I66" s="240" t="s">
        <v>994</v>
      </c>
      <c r="J66" s="233" t="s">
        <v>995</v>
      </c>
      <c r="K66" s="240" t="s">
        <v>994</v>
      </c>
      <c r="L66" s="240" t="s">
        <v>994</v>
      </c>
      <c r="M66" s="233">
        <v>-100</v>
      </c>
    </row>
    <row r="67" spans="1:13" s="96" customFormat="1" ht="11.25" customHeight="1">
      <c r="A67" s="144" t="s">
        <v>418</v>
      </c>
      <c r="B67" s="132"/>
      <c r="C67" s="121"/>
      <c r="D67" s="121"/>
      <c r="E67" s="415" t="s">
        <v>419</v>
      </c>
      <c r="F67" s="415"/>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1912348</v>
      </c>
      <c r="I69" s="241">
        <v>333658</v>
      </c>
      <c r="J69" s="234">
        <v>99.2</v>
      </c>
      <c r="K69" s="241">
        <v>17856284</v>
      </c>
      <c r="L69" s="241">
        <v>2154826</v>
      </c>
      <c r="M69" s="234">
        <v>10.5</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22" t="s">
        <v>909</v>
      </c>
      <c r="E73" s="415"/>
      <c r="F73" s="415"/>
      <c r="G73" s="152"/>
      <c r="H73" s="239">
        <v>1912348</v>
      </c>
      <c r="I73" s="241">
        <v>333658</v>
      </c>
      <c r="J73" s="234">
        <v>99.2</v>
      </c>
      <c r="K73" s="241">
        <v>17856284</v>
      </c>
      <c r="L73" s="241">
        <v>2154826</v>
      </c>
      <c r="M73" s="234">
        <v>10.5</v>
      </c>
    </row>
    <row r="74" spans="1:9" s="1" customFormat="1" ht="6.75" customHeight="1">
      <c r="A74" s="1" t="s">
        <v>122</v>
      </c>
      <c r="D74" s="10"/>
      <c r="E74" s="10"/>
      <c r="F74" s="10"/>
      <c r="G74" s="10"/>
      <c r="H74" s="10"/>
      <c r="I74" s="11"/>
    </row>
    <row r="75" spans="1:13" s="1" customFormat="1" ht="12.75" customHeight="1">
      <c r="A75" s="400" t="s">
        <v>972</v>
      </c>
      <c r="B75" s="401"/>
      <c r="C75" s="401"/>
      <c r="D75" s="401"/>
      <c r="E75" s="401"/>
      <c r="F75" s="401"/>
      <c r="G75" s="401"/>
      <c r="H75" s="401"/>
      <c r="I75" s="401"/>
      <c r="J75" s="402"/>
      <c r="K75" s="402"/>
      <c r="L75" s="402"/>
      <c r="M75" s="402"/>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55:F55"/>
    <mergeCell ref="E45:F45"/>
    <mergeCell ref="E46:F46"/>
    <mergeCell ref="E47:F47"/>
    <mergeCell ref="E34:F34"/>
    <mergeCell ref="E35:F35"/>
    <mergeCell ref="E36:F36"/>
    <mergeCell ref="E37:F37"/>
    <mergeCell ref="E38:F38"/>
    <mergeCell ref="E39:F39"/>
    <mergeCell ref="E66:F66"/>
    <mergeCell ref="E67:F67"/>
    <mergeCell ref="A75:M75"/>
    <mergeCell ref="E64:F64"/>
    <mergeCell ref="E51:F51"/>
    <mergeCell ref="E52:F52"/>
    <mergeCell ref="E53:F53"/>
    <mergeCell ref="D73:F73"/>
    <mergeCell ref="E59:F59"/>
    <mergeCell ref="E60:F60"/>
    <mergeCell ref="A1:M1"/>
    <mergeCell ref="E62:F62"/>
    <mergeCell ref="E63:F63"/>
    <mergeCell ref="E56:F56"/>
    <mergeCell ref="E57:F57"/>
    <mergeCell ref="E48:F48"/>
    <mergeCell ref="E49:F49"/>
    <mergeCell ref="E50:F50"/>
    <mergeCell ref="E40:F40"/>
    <mergeCell ref="E61:F61"/>
    <mergeCell ref="E65:F65"/>
    <mergeCell ref="E58:F58"/>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57421875" style="94" customWidth="1"/>
    <col min="11" max="12" width="9.28125" style="94" customWidth="1"/>
    <col min="13" max="13" width="6.00390625" style="94" customWidth="1"/>
    <col min="14" max="16384" width="11.421875" style="94" customWidth="1"/>
  </cols>
  <sheetData>
    <row r="1" spans="1:13" ht="13.5" customHeight="1">
      <c r="A1" s="416" t="s">
        <v>979</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389</v>
      </c>
      <c r="B3" s="414" t="s">
        <v>390</v>
      </c>
      <c r="C3" s="414"/>
      <c r="D3" s="414"/>
      <c r="E3" s="414"/>
      <c r="F3" s="414"/>
      <c r="G3" s="414"/>
      <c r="H3" s="436" t="s">
        <v>150</v>
      </c>
      <c r="I3" s="437"/>
      <c r="J3" s="437"/>
      <c r="K3" s="437"/>
      <c r="L3" s="437"/>
      <c r="M3" s="437"/>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2661126</v>
      </c>
      <c r="I9" s="240">
        <v>1176971</v>
      </c>
      <c r="J9" s="233">
        <v>51.4</v>
      </c>
      <c r="K9" s="240">
        <v>8693779</v>
      </c>
      <c r="L9" s="243">
        <v>5876234</v>
      </c>
      <c r="M9" s="233">
        <v>0.7</v>
      </c>
    </row>
    <row r="10" spans="1:13" s="96" customFormat="1" ht="11.25">
      <c r="A10" s="144" t="s">
        <v>614</v>
      </c>
      <c r="B10" s="132"/>
      <c r="C10" s="121"/>
      <c r="D10" s="134"/>
      <c r="E10" s="415" t="s">
        <v>615</v>
      </c>
      <c r="F10" s="415"/>
      <c r="G10" s="135" t="s">
        <v>133</v>
      </c>
      <c r="H10" s="238">
        <v>35528</v>
      </c>
      <c r="I10" s="240">
        <v>37532</v>
      </c>
      <c r="J10" s="233">
        <v>32.5</v>
      </c>
      <c r="K10" s="240">
        <v>197626</v>
      </c>
      <c r="L10" s="243">
        <v>216446</v>
      </c>
      <c r="M10" s="233">
        <v>-4.5</v>
      </c>
    </row>
    <row r="11" spans="1:13" s="96" customFormat="1" ht="11.25" customHeight="1">
      <c r="A11" s="144" t="s">
        <v>616</v>
      </c>
      <c r="B11" s="132"/>
      <c r="C11" s="121"/>
      <c r="D11" s="134"/>
      <c r="E11" s="415" t="s">
        <v>617</v>
      </c>
      <c r="F11" s="415"/>
      <c r="G11" s="135" t="s">
        <v>133</v>
      </c>
      <c r="H11" s="238">
        <v>0</v>
      </c>
      <c r="I11" s="240">
        <v>2</v>
      </c>
      <c r="J11" s="233">
        <v>100</v>
      </c>
      <c r="K11" s="240">
        <v>16</v>
      </c>
      <c r="L11" s="243">
        <v>8</v>
      </c>
      <c r="M11" s="233">
        <v>77.3</v>
      </c>
    </row>
    <row r="12" spans="1:13" s="96" customFormat="1" ht="11.25" customHeight="1">
      <c r="A12" s="144" t="s">
        <v>618</v>
      </c>
      <c r="B12" s="132"/>
      <c r="C12" s="121"/>
      <c r="D12" s="134"/>
      <c r="E12" s="415" t="s">
        <v>619</v>
      </c>
      <c r="F12" s="415"/>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5" t="s">
        <v>621</v>
      </c>
      <c r="F13" s="415"/>
      <c r="G13" s="135" t="s">
        <v>133</v>
      </c>
      <c r="H13" s="238">
        <v>34530</v>
      </c>
      <c r="I13" s="240">
        <v>63218</v>
      </c>
      <c r="J13" s="233">
        <v>66.8</v>
      </c>
      <c r="K13" s="240">
        <v>180643</v>
      </c>
      <c r="L13" s="243">
        <v>381747</v>
      </c>
      <c r="M13" s="233">
        <v>19.9</v>
      </c>
    </row>
    <row r="14" spans="1:13" s="96" customFormat="1" ht="11.25" customHeight="1">
      <c r="A14" s="144" t="s">
        <v>622</v>
      </c>
      <c r="B14" s="132"/>
      <c r="C14" s="121"/>
      <c r="D14" s="134"/>
      <c r="E14" s="415" t="s">
        <v>623</v>
      </c>
      <c r="F14" s="415"/>
      <c r="G14" s="135" t="s">
        <v>133</v>
      </c>
      <c r="H14" s="238">
        <v>5</v>
      </c>
      <c r="I14" s="240">
        <v>25</v>
      </c>
      <c r="J14" s="233" t="s">
        <v>996</v>
      </c>
      <c r="K14" s="240">
        <v>31</v>
      </c>
      <c r="L14" s="243">
        <v>40</v>
      </c>
      <c r="M14" s="233">
        <v>142.2</v>
      </c>
    </row>
    <row r="15" spans="1:13" s="96" customFormat="1" ht="11.25" customHeight="1">
      <c r="A15" s="144" t="s">
        <v>624</v>
      </c>
      <c r="B15" s="132"/>
      <c r="C15" s="121"/>
      <c r="D15" s="134"/>
      <c r="E15" s="415" t="s">
        <v>625</v>
      </c>
      <c r="F15" s="415"/>
      <c r="G15" s="135" t="s">
        <v>133</v>
      </c>
      <c r="H15" s="238">
        <v>8057</v>
      </c>
      <c r="I15" s="240">
        <v>1534</v>
      </c>
      <c r="J15" s="233">
        <v>-26.8</v>
      </c>
      <c r="K15" s="240">
        <v>54440</v>
      </c>
      <c r="L15" s="243">
        <v>8498</v>
      </c>
      <c r="M15" s="233">
        <v>-25.7</v>
      </c>
    </row>
    <row r="16" spans="1:13" s="96" customFormat="1" ht="11.25" customHeight="1">
      <c r="A16" s="144" t="s">
        <v>626</v>
      </c>
      <c r="B16" s="132"/>
      <c r="C16" s="121"/>
      <c r="D16" s="134"/>
      <c r="E16" s="415" t="s">
        <v>627</v>
      </c>
      <c r="F16" s="415"/>
      <c r="G16" s="135" t="s">
        <v>133</v>
      </c>
      <c r="H16" s="238">
        <v>5</v>
      </c>
      <c r="I16" s="240">
        <v>5</v>
      </c>
      <c r="J16" s="233">
        <v>-85</v>
      </c>
      <c r="K16" s="240">
        <v>64</v>
      </c>
      <c r="L16" s="243">
        <v>42</v>
      </c>
      <c r="M16" s="233">
        <v>20.2</v>
      </c>
    </row>
    <row r="17" spans="1:13" s="96" customFormat="1" ht="11.25" customHeight="1">
      <c r="A17" s="144" t="s">
        <v>628</v>
      </c>
      <c r="B17" s="132"/>
      <c r="C17" s="121"/>
      <c r="D17" s="134"/>
      <c r="E17" s="415" t="s">
        <v>629</v>
      </c>
      <c r="F17" s="415"/>
      <c r="G17" s="135" t="s">
        <v>133</v>
      </c>
      <c r="H17" s="238">
        <v>231</v>
      </c>
      <c r="I17" s="240">
        <v>523</v>
      </c>
      <c r="J17" s="233">
        <v>98.5</v>
      </c>
      <c r="K17" s="240">
        <v>1583</v>
      </c>
      <c r="L17" s="243">
        <v>1835</v>
      </c>
      <c r="M17" s="233">
        <v>4.3</v>
      </c>
    </row>
    <row r="18" spans="1:13" s="96" customFormat="1" ht="11.25" customHeight="1">
      <c r="A18" s="144" t="s">
        <v>630</v>
      </c>
      <c r="B18" s="132"/>
      <c r="C18" s="121"/>
      <c r="D18" s="134"/>
      <c r="E18" s="415" t="s">
        <v>631</v>
      </c>
      <c r="F18" s="415"/>
      <c r="G18" s="135" t="s">
        <v>133</v>
      </c>
      <c r="H18" s="238">
        <v>234</v>
      </c>
      <c r="I18" s="240">
        <v>3911</v>
      </c>
      <c r="J18" s="233" t="s">
        <v>996</v>
      </c>
      <c r="K18" s="240">
        <v>1332</v>
      </c>
      <c r="L18" s="243">
        <v>17682</v>
      </c>
      <c r="M18" s="233" t="s">
        <v>996</v>
      </c>
    </row>
    <row r="19" spans="1:13" s="96" customFormat="1" ht="11.25" customHeight="1">
      <c r="A19" s="144" t="s">
        <v>632</v>
      </c>
      <c r="B19" s="132"/>
      <c r="C19" s="121"/>
      <c r="D19" s="134"/>
      <c r="E19" s="415" t="s">
        <v>633</v>
      </c>
      <c r="F19" s="415"/>
      <c r="G19" s="135" t="s">
        <v>133</v>
      </c>
      <c r="H19" s="238">
        <v>25</v>
      </c>
      <c r="I19" s="240">
        <v>32</v>
      </c>
      <c r="J19" s="233">
        <v>-31.4</v>
      </c>
      <c r="K19" s="240">
        <v>1138</v>
      </c>
      <c r="L19" s="243">
        <v>481</v>
      </c>
      <c r="M19" s="233">
        <v>20.6</v>
      </c>
    </row>
    <row r="20" spans="1:13" s="96" customFormat="1" ht="11.25" customHeight="1">
      <c r="A20" s="144" t="s">
        <v>634</v>
      </c>
      <c r="B20" s="132"/>
      <c r="C20" s="121"/>
      <c r="D20" s="134"/>
      <c r="E20" s="415" t="s">
        <v>635</v>
      </c>
      <c r="F20" s="415"/>
      <c r="G20" s="135" t="s">
        <v>133</v>
      </c>
      <c r="H20" s="238">
        <v>29522</v>
      </c>
      <c r="I20" s="240">
        <v>4227</v>
      </c>
      <c r="J20" s="233">
        <v>-5.3</v>
      </c>
      <c r="K20" s="240">
        <v>321490</v>
      </c>
      <c r="L20" s="243">
        <v>36568</v>
      </c>
      <c r="M20" s="233">
        <v>37.2</v>
      </c>
    </row>
    <row r="21" spans="1:13" s="96" customFormat="1" ht="11.25" customHeight="1">
      <c r="A21" s="144" t="s">
        <v>636</v>
      </c>
      <c r="B21" s="132"/>
      <c r="C21" s="121"/>
      <c r="D21" s="134"/>
      <c r="E21" s="415" t="s">
        <v>883</v>
      </c>
      <c r="F21" s="415"/>
      <c r="G21" s="135" t="s">
        <v>133</v>
      </c>
      <c r="H21" s="238">
        <v>328</v>
      </c>
      <c r="I21" s="240">
        <v>53</v>
      </c>
      <c r="J21" s="233" t="s">
        <v>996</v>
      </c>
      <c r="K21" s="240">
        <v>874</v>
      </c>
      <c r="L21" s="243">
        <v>187</v>
      </c>
      <c r="M21" s="233">
        <v>-46.3</v>
      </c>
    </row>
    <row r="22" spans="1:13" s="96" customFormat="1" ht="11.25" customHeight="1">
      <c r="A22" s="144" t="s">
        <v>637</v>
      </c>
      <c r="B22" s="132"/>
      <c r="C22" s="121"/>
      <c r="D22" s="134"/>
      <c r="E22" s="415" t="s">
        <v>638</v>
      </c>
      <c r="F22" s="415"/>
      <c r="G22" s="135" t="s">
        <v>133</v>
      </c>
      <c r="H22" s="238" t="s">
        <v>994</v>
      </c>
      <c r="I22" s="240" t="s">
        <v>994</v>
      </c>
      <c r="J22" s="233" t="s">
        <v>995</v>
      </c>
      <c r="K22" s="240" t="s">
        <v>994</v>
      </c>
      <c r="L22" s="243" t="s">
        <v>994</v>
      </c>
      <c r="M22" s="233" t="s">
        <v>995</v>
      </c>
    </row>
    <row r="23" spans="1:13" s="96" customFormat="1" ht="11.25" customHeight="1">
      <c r="A23" s="144" t="s">
        <v>639</v>
      </c>
      <c r="B23" s="132"/>
      <c r="C23" s="121"/>
      <c r="D23" s="134"/>
      <c r="E23" s="415" t="s">
        <v>640</v>
      </c>
      <c r="F23" s="415"/>
      <c r="G23" s="135" t="s">
        <v>133</v>
      </c>
      <c r="H23" s="238">
        <v>1291</v>
      </c>
      <c r="I23" s="240">
        <v>230</v>
      </c>
      <c r="J23" s="233" t="s">
        <v>996</v>
      </c>
      <c r="K23" s="240">
        <v>3166</v>
      </c>
      <c r="L23" s="243">
        <v>656</v>
      </c>
      <c r="M23" s="233" t="s">
        <v>996</v>
      </c>
    </row>
    <row r="24" spans="1:13" s="96" customFormat="1" ht="11.25" customHeight="1">
      <c r="A24" s="144" t="s">
        <v>641</v>
      </c>
      <c r="B24" s="132"/>
      <c r="C24" s="121"/>
      <c r="D24" s="134"/>
      <c r="E24" s="415" t="s">
        <v>642</v>
      </c>
      <c r="F24" s="415"/>
      <c r="G24" s="135" t="s">
        <v>133</v>
      </c>
      <c r="H24" s="238">
        <v>1</v>
      </c>
      <c r="I24" s="240">
        <v>28</v>
      </c>
      <c r="J24" s="233">
        <v>-82.8</v>
      </c>
      <c r="K24" s="240">
        <v>7</v>
      </c>
      <c r="L24" s="243">
        <v>113</v>
      </c>
      <c r="M24" s="233">
        <v>-89.2</v>
      </c>
    </row>
    <row r="25" spans="1:13" s="96" customFormat="1" ht="11.25" customHeight="1">
      <c r="A25" s="144" t="s">
        <v>643</v>
      </c>
      <c r="B25" s="132"/>
      <c r="C25" s="121"/>
      <c r="D25" s="134"/>
      <c r="E25" s="415" t="s">
        <v>644</v>
      </c>
      <c r="F25" s="415"/>
      <c r="G25" s="135" t="s">
        <v>133</v>
      </c>
      <c r="H25" s="238">
        <v>4</v>
      </c>
      <c r="I25" s="240">
        <v>22</v>
      </c>
      <c r="J25" s="233">
        <v>72.9</v>
      </c>
      <c r="K25" s="240">
        <v>7</v>
      </c>
      <c r="L25" s="243">
        <v>46</v>
      </c>
      <c r="M25" s="233">
        <v>-60.4</v>
      </c>
    </row>
    <row r="26" spans="1:13" s="96" customFormat="1" ht="11.25" customHeight="1">
      <c r="A26" s="144" t="s">
        <v>645</v>
      </c>
      <c r="B26" s="132"/>
      <c r="C26" s="121"/>
      <c r="D26" s="134"/>
      <c r="E26" s="415" t="s">
        <v>646</v>
      </c>
      <c r="F26" s="415"/>
      <c r="G26" s="135" t="s">
        <v>133</v>
      </c>
      <c r="H26" s="238">
        <v>24</v>
      </c>
      <c r="I26" s="240">
        <v>74</v>
      </c>
      <c r="J26" s="233">
        <v>278.2</v>
      </c>
      <c r="K26" s="240">
        <v>1517</v>
      </c>
      <c r="L26" s="243">
        <v>1050</v>
      </c>
      <c r="M26" s="233" t="s">
        <v>996</v>
      </c>
    </row>
    <row r="27" spans="1:13" s="96" customFormat="1" ht="11.25" customHeight="1">
      <c r="A27" s="144" t="s">
        <v>647</v>
      </c>
      <c r="B27" s="132"/>
      <c r="C27" s="121"/>
      <c r="D27" s="134"/>
      <c r="E27" s="415" t="s">
        <v>648</v>
      </c>
      <c r="F27" s="415"/>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5" t="s">
        <v>650</v>
      </c>
      <c r="F28" s="415"/>
      <c r="G28" s="135" t="s">
        <v>133</v>
      </c>
      <c r="H28" s="238">
        <v>4226</v>
      </c>
      <c r="I28" s="240">
        <v>1104</v>
      </c>
      <c r="J28" s="233">
        <v>17.1</v>
      </c>
      <c r="K28" s="240">
        <v>22426</v>
      </c>
      <c r="L28" s="243">
        <v>6565</v>
      </c>
      <c r="M28" s="233">
        <v>-10.3</v>
      </c>
    </row>
    <row r="29" spans="1:13" s="96" customFormat="1" ht="11.25" customHeight="1">
      <c r="A29" s="144" t="s">
        <v>651</v>
      </c>
      <c r="B29" s="132"/>
      <c r="C29" s="121"/>
      <c r="D29" s="134"/>
      <c r="E29" s="415" t="s">
        <v>652</v>
      </c>
      <c r="F29" s="415"/>
      <c r="G29" s="135" t="s">
        <v>133</v>
      </c>
      <c r="H29" s="238" t="s">
        <v>994</v>
      </c>
      <c r="I29" s="240" t="s">
        <v>994</v>
      </c>
      <c r="J29" s="233" t="s">
        <v>995</v>
      </c>
      <c r="K29" s="240" t="s">
        <v>994</v>
      </c>
      <c r="L29" s="243" t="s">
        <v>994</v>
      </c>
      <c r="M29" s="233" t="s">
        <v>995</v>
      </c>
    </row>
    <row r="30" spans="1:13" s="96" customFormat="1" ht="11.25" customHeight="1">
      <c r="A30" s="144" t="s">
        <v>653</v>
      </c>
      <c r="B30" s="132"/>
      <c r="C30" s="121"/>
      <c r="D30" s="134"/>
      <c r="E30" s="415" t="s">
        <v>654</v>
      </c>
      <c r="F30" s="415"/>
      <c r="G30" s="135" t="s">
        <v>133</v>
      </c>
      <c r="H30" s="238" t="s">
        <v>994</v>
      </c>
      <c r="I30" s="240" t="s">
        <v>994</v>
      </c>
      <c r="J30" s="233" t="s">
        <v>995</v>
      </c>
      <c r="K30" s="240">
        <v>9</v>
      </c>
      <c r="L30" s="243">
        <v>12</v>
      </c>
      <c r="M30" s="233" t="s">
        <v>996</v>
      </c>
    </row>
    <row r="31" spans="1:13" s="96" customFormat="1" ht="11.25" customHeight="1">
      <c r="A31" s="144" t="s">
        <v>655</v>
      </c>
      <c r="B31" s="132"/>
      <c r="C31" s="121"/>
      <c r="D31" s="134"/>
      <c r="E31" s="415" t="s">
        <v>656</v>
      </c>
      <c r="F31" s="415"/>
      <c r="G31" s="135" t="s">
        <v>133</v>
      </c>
      <c r="H31" s="238" t="s">
        <v>994</v>
      </c>
      <c r="I31" s="240">
        <v>0</v>
      </c>
      <c r="J31" s="233">
        <v>-98.3</v>
      </c>
      <c r="K31" s="240">
        <v>2</v>
      </c>
      <c r="L31" s="243">
        <v>2</v>
      </c>
      <c r="M31" s="233">
        <v>101.8</v>
      </c>
    </row>
    <row r="32" spans="1:13" s="96" customFormat="1" ht="11.25" customHeight="1">
      <c r="A32" s="144" t="s">
        <v>657</v>
      </c>
      <c r="B32" s="132"/>
      <c r="C32" s="121"/>
      <c r="D32" s="134"/>
      <c r="E32" s="415" t="s">
        <v>658</v>
      </c>
      <c r="F32" s="415"/>
      <c r="G32" s="135" t="s">
        <v>133</v>
      </c>
      <c r="H32" s="238" t="s">
        <v>994</v>
      </c>
      <c r="I32" s="240" t="s">
        <v>994</v>
      </c>
      <c r="J32" s="233" t="s">
        <v>995</v>
      </c>
      <c r="K32" s="240">
        <v>1</v>
      </c>
      <c r="L32" s="243">
        <v>5</v>
      </c>
      <c r="M32" s="233">
        <v>-60.4</v>
      </c>
    </row>
    <row r="33" spans="1:13" s="96" customFormat="1" ht="11.25" customHeight="1">
      <c r="A33" s="144" t="s">
        <v>659</v>
      </c>
      <c r="B33" s="132"/>
      <c r="C33" s="121"/>
      <c r="D33" s="134"/>
      <c r="E33" s="415" t="s">
        <v>660</v>
      </c>
      <c r="F33" s="415"/>
      <c r="G33" s="135" t="s">
        <v>133</v>
      </c>
      <c r="H33" s="238">
        <v>40</v>
      </c>
      <c r="I33" s="240">
        <v>23</v>
      </c>
      <c r="J33" s="233">
        <v>189.7</v>
      </c>
      <c r="K33" s="240">
        <v>54</v>
      </c>
      <c r="L33" s="243">
        <v>101</v>
      </c>
      <c r="M33" s="233">
        <v>60.1</v>
      </c>
    </row>
    <row r="34" spans="1:13" s="96" customFormat="1" ht="11.25" customHeight="1">
      <c r="A34" s="144" t="s">
        <v>661</v>
      </c>
      <c r="B34" s="132"/>
      <c r="C34" s="121"/>
      <c r="D34" s="134"/>
      <c r="E34" s="415" t="s">
        <v>662</v>
      </c>
      <c r="F34" s="415"/>
      <c r="G34" s="135" t="s">
        <v>133</v>
      </c>
      <c r="H34" s="238">
        <v>0</v>
      </c>
      <c r="I34" s="240">
        <v>0</v>
      </c>
      <c r="J34" s="233">
        <v>100</v>
      </c>
      <c r="K34" s="240">
        <v>0</v>
      </c>
      <c r="L34" s="243">
        <v>0</v>
      </c>
      <c r="M34" s="233">
        <v>100</v>
      </c>
    </row>
    <row r="35" spans="1:13" s="96" customFormat="1" ht="11.25" customHeight="1">
      <c r="A35" s="144" t="s">
        <v>663</v>
      </c>
      <c r="B35" s="132"/>
      <c r="C35" s="121"/>
      <c r="D35" s="134"/>
      <c r="E35" s="415" t="s">
        <v>664</v>
      </c>
      <c r="F35" s="415"/>
      <c r="G35" s="135" t="s">
        <v>133</v>
      </c>
      <c r="H35" s="238" t="s">
        <v>994</v>
      </c>
      <c r="I35" s="240" t="s">
        <v>994</v>
      </c>
      <c r="J35" s="233" t="s">
        <v>995</v>
      </c>
      <c r="K35" s="240" t="s">
        <v>994</v>
      </c>
      <c r="L35" s="243" t="s">
        <v>994</v>
      </c>
      <c r="M35" s="233">
        <v>-100</v>
      </c>
    </row>
    <row r="36" spans="1:13" s="96" customFormat="1" ht="11.25" customHeight="1">
      <c r="A36" s="144" t="s">
        <v>665</v>
      </c>
      <c r="B36" s="132"/>
      <c r="C36" s="121"/>
      <c r="D36" s="134"/>
      <c r="E36" s="415" t="s">
        <v>666</v>
      </c>
      <c r="F36" s="415"/>
      <c r="G36" s="135" t="s">
        <v>133</v>
      </c>
      <c r="H36" s="238" t="s">
        <v>994</v>
      </c>
      <c r="I36" s="240" t="s">
        <v>994</v>
      </c>
      <c r="J36" s="233" t="s">
        <v>995</v>
      </c>
      <c r="K36" s="240" t="s">
        <v>994</v>
      </c>
      <c r="L36" s="243" t="s">
        <v>994</v>
      </c>
      <c r="M36" s="233" t="s">
        <v>995</v>
      </c>
    </row>
    <row r="37" spans="1:13" s="96" customFormat="1" ht="11.25" customHeight="1">
      <c r="A37" s="144" t="s">
        <v>667</v>
      </c>
      <c r="B37" s="132"/>
      <c r="C37" s="121"/>
      <c r="D37" s="134"/>
      <c r="E37" s="415" t="s">
        <v>668</v>
      </c>
      <c r="F37" s="415"/>
      <c r="G37" s="135" t="s">
        <v>133</v>
      </c>
      <c r="H37" s="238">
        <v>1</v>
      </c>
      <c r="I37" s="240">
        <v>19</v>
      </c>
      <c r="J37" s="233">
        <v>-56.8</v>
      </c>
      <c r="K37" s="240">
        <v>123</v>
      </c>
      <c r="L37" s="243">
        <v>505</v>
      </c>
      <c r="M37" s="233">
        <v>157.9</v>
      </c>
    </row>
    <row r="38" spans="1:13" s="96" customFormat="1" ht="11.25" customHeight="1">
      <c r="A38" s="144" t="s">
        <v>669</v>
      </c>
      <c r="B38" s="132"/>
      <c r="C38" s="121"/>
      <c r="D38" s="134"/>
      <c r="E38" s="415" t="s">
        <v>670</v>
      </c>
      <c r="F38" s="415"/>
      <c r="G38" s="135" t="s">
        <v>133</v>
      </c>
      <c r="H38" s="238" t="s">
        <v>994</v>
      </c>
      <c r="I38" s="240" t="s">
        <v>994</v>
      </c>
      <c r="J38" s="233" t="s">
        <v>995</v>
      </c>
      <c r="K38" s="240" t="s">
        <v>994</v>
      </c>
      <c r="L38" s="243" t="s">
        <v>994</v>
      </c>
      <c r="M38" s="233">
        <v>-100</v>
      </c>
    </row>
    <row r="39" spans="1:13" s="96" customFormat="1" ht="11.25" customHeight="1">
      <c r="A39" s="144" t="s">
        <v>671</v>
      </c>
      <c r="B39" s="132"/>
      <c r="C39" s="121"/>
      <c r="D39" s="134"/>
      <c r="E39" s="415" t="s">
        <v>672</v>
      </c>
      <c r="F39" s="415"/>
      <c r="G39" s="135" t="s">
        <v>133</v>
      </c>
      <c r="H39" s="238">
        <v>1</v>
      </c>
      <c r="I39" s="240">
        <v>1</v>
      </c>
      <c r="J39" s="233">
        <v>299.6</v>
      </c>
      <c r="K39" s="240">
        <v>3</v>
      </c>
      <c r="L39" s="243">
        <v>10</v>
      </c>
      <c r="M39" s="233">
        <v>-44.3</v>
      </c>
    </row>
    <row r="40" spans="1:13" s="96" customFormat="1" ht="11.25" customHeight="1">
      <c r="A40" s="144" t="s">
        <v>673</v>
      </c>
      <c r="B40" s="132"/>
      <c r="C40" s="121"/>
      <c r="D40" s="134"/>
      <c r="E40" s="415" t="s">
        <v>884</v>
      </c>
      <c r="F40" s="415"/>
      <c r="G40" s="135" t="s">
        <v>133</v>
      </c>
      <c r="H40" s="238" t="s">
        <v>994</v>
      </c>
      <c r="I40" s="240" t="s">
        <v>994</v>
      </c>
      <c r="J40" s="233">
        <v>-100</v>
      </c>
      <c r="K40" s="240">
        <v>114</v>
      </c>
      <c r="L40" s="243">
        <v>246</v>
      </c>
      <c r="M40" s="233">
        <v>20</v>
      </c>
    </row>
    <row r="41" spans="1:13" s="96" customFormat="1" ht="11.25" customHeight="1">
      <c r="A41" s="144" t="s">
        <v>674</v>
      </c>
      <c r="B41" s="132"/>
      <c r="C41" s="121"/>
      <c r="D41" s="134"/>
      <c r="E41" s="415" t="s">
        <v>675</v>
      </c>
      <c r="F41" s="415"/>
      <c r="G41" s="135" t="s">
        <v>133</v>
      </c>
      <c r="H41" s="238">
        <v>0</v>
      </c>
      <c r="I41" s="240">
        <v>0</v>
      </c>
      <c r="J41" s="233">
        <v>194</v>
      </c>
      <c r="K41" s="240">
        <v>0</v>
      </c>
      <c r="L41" s="243">
        <v>0</v>
      </c>
      <c r="M41" s="233">
        <v>-88.5</v>
      </c>
    </row>
    <row r="42" spans="1:13" s="96" customFormat="1" ht="11.25" customHeight="1">
      <c r="A42" s="144">
        <v>475</v>
      </c>
      <c r="B42" s="132"/>
      <c r="C42" s="121"/>
      <c r="D42" s="134"/>
      <c r="E42" s="427" t="s">
        <v>1016</v>
      </c>
      <c r="F42" s="428"/>
      <c r="G42" s="135"/>
      <c r="H42" s="238" t="s">
        <v>994</v>
      </c>
      <c r="I42" s="240" t="s">
        <v>994</v>
      </c>
      <c r="J42" s="233" t="s">
        <v>995</v>
      </c>
      <c r="K42" s="240">
        <v>0</v>
      </c>
      <c r="L42" s="243">
        <v>1</v>
      </c>
      <c r="M42" s="233">
        <v>100</v>
      </c>
    </row>
    <row r="43" spans="1:13" s="96" customFormat="1" ht="11.25" customHeight="1">
      <c r="A43" s="144">
        <v>477</v>
      </c>
      <c r="B43" s="132"/>
      <c r="C43" s="121"/>
      <c r="D43" s="134"/>
      <c r="E43" s="427" t="s">
        <v>954</v>
      </c>
      <c r="F43" s="428"/>
      <c r="G43" s="135"/>
      <c r="H43" s="238" t="s">
        <v>994</v>
      </c>
      <c r="I43" s="240" t="s">
        <v>994</v>
      </c>
      <c r="J43" s="233" t="s">
        <v>995</v>
      </c>
      <c r="K43" s="240">
        <v>0</v>
      </c>
      <c r="L43" s="243">
        <v>0</v>
      </c>
      <c r="M43" s="233">
        <v>-53.6</v>
      </c>
    </row>
    <row r="44" spans="1:13" s="307" customFormat="1" ht="11.25" customHeight="1">
      <c r="A44" s="144">
        <v>479</v>
      </c>
      <c r="B44" s="132"/>
      <c r="C44" s="121"/>
      <c r="D44" s="134"/>
      <c r="E44" s="427" t="s">
        <v>1015</v>
      </c>
      <c r="F44" s="428"/>
      <c r="G44" s="135"/>
      <c r="H44" s="238" t="s">
        <v>994</v>
      </c>
      <c r="I44" s="240" t="s">
        <v>994</v>
      </c>
      <c r="J44" s="233">
        <v>-100</v>
      </c>
      <c r="K44" s="240">
        <v>0</v>
      </c>
      <c r="L44" s="243">
        <v>0</v>
      </c>
      <c r="M44" s="233">
        <v>-16.5</v>
      </c>
    </row>
    <row r="45" spans="1:13" s="96" customFormat="1" ht="11.25" customHeight="1">
      <c r="A45" s="144" t="s">
        <v>676</v>
      </c>
      <c r="B45" s="132"/>
      <c r="C45" s="121"/>
      <c r="D45" s="134"/>
      <c r="E45" s="415" t="s">
        <v>677</v>
      </c>
      <c r="F45" s="415"/>
      <c r="G45" s="135" t="s">
        <v>133</v>
      </c>
      <c r="H45" s="238">
        <v>72955</v>
      </c>
      <c r="I45" s="240">
        <v>5572</v>
      </c>
      <c r="J45" s="233">
        <v>8.3</v>
      </c>
      <c r="K45" s="240">
        <v>339101</v>
      </c>
      <c r="L45" s="243">
        <v>30260</v>
      </c>
      <c r="M45" s="233">
        <v>7.2</v>
      </c>
    </row>
    <row r="46" spans="1:13" s="96" customFormat="1" ht="11.25" customHeight="1">
      <c r="A46" s="144">
        <v>481</v>
      </c>
      <c r="B46" s="132"/>
      <c r="C46" s="121"/>
      <c r="D46" s="134"/>
      <c r="E46" s="427" t="s">
        <v>955</v>
      </c>
      <c r="F46" s="428"/>
      <c r="G46" s="135"/>
      <c r="H46" s="238" t="s">
        <v>994</v>
      </c>
      <c r="I46" s="240" t="s">
        <v>994</v>
      </c>
      <c r="J46" s="233">
        <v>-100</v>
      </c>
      <c r="K46" s="240" t="s">
        <v>994</v>
      </c>
      <c r="L46" s="243" t="s">
        <v>994</v>
      </c>
      <c r="M46" s="233">
        <v>-100</v>
      </c>
    </row>
    <row r="47" spans="1:13" s="96" customFormat="1" ht="11.25" customHeight="1">
      <c r="A47" s="144" t="s">
        <v>678</v>
      </c>
      <c r="B47" s="132"/>
      <c r="C47" s="121"/>
      <c r="D47" s="134"/>
      <c r="E47" s="415" t="s">
        <v>679</v>
      </c>
      <c r="F47" s="415"/>
      <c r="G47" s="135" t="s">
        <v>133</v>
      </c>
      <c r="H47" s="238">
        <v>778</v>
      </c>
      <c r="I47" s="240">
        <v>244</v>
      </c>
      <c r="J47" s="233" t="s">
        <v>996</v>
      </c>
      <c r="K47" s="240">
        <v>1025</v>
      </c>
      <c r="L47" s="243">
        <v>343</v>
      </c>
      <c r="M47" s="233" t="s">
        <v>996</v>
      </c>
    </row>
    <row r="48" spans="1:13" s="96" customFormat="1" ht="11.25" customHeight="1">
      <c r="A48" s="144" t="s">
        <v>680</v>
      </c>
      <c r="B48" s="132"/>
      <c r="C48" s="121"/>
      <c r="D48" s="134"/>
      <c r="E48" s="415" t="s">
        <v>681</v>
      </c>
      <c r="F48" s="415"/>
      <c r="G48" s="135" t="s">
        <v>133</v>
      </c>
      <c r="H48" s="238">
        <v>3253</v>
      </c>
      <c r="I48" s="240">
        <v>124</v>
      </c>
      <c r="J48" s="233" t="s">
        <v>996</v>
      </c>
      <c r="K48" s="240">
        <v>11585</v>
      </c>
      <c r="L48" s="243">
        <v>476</v>
      </c>
      <c r="M48" s="233" t="s">
        <v>996</v>
      </c>
    </row>
    <row r="49" spans="1:13" s="96" customFormat="1" ht="11.25" customHeight="1">
      <c r="A49" s="144" t="s">
        <v>682</v>
      </c>
      <c r="B49" s="132"/>
      <c r="C49" s="121"/>
      <c r="D49" s="134"/>
      <c r="E49" s="415" t="s">
        <v>683</v>
      </c>
      <c r="F49" s="415"/>
      <c r="G49" s="135" t="s">
        <v>133</v>
      </c>
      <c r="H49" s="238">
        <v>2</v>
      </c>
      <c r="I49" s="240">
        <v>6</v>
      </c>
      <c r="J49" s="233">
        <v>67.9</v>
      </c>
      <c r="K49" s="240">
        <v>7</v>
      </c>
      <c r="L49" s="243">
        <v>20</v>
      </c>
      <c r="M49" s="233">
        <v>-65.8</v>
      </c>
    </row>
    <row r="50" spans="1:13" s="96" customFormat="1" ht="11.25" customHeight="1">
      <c r="A50" s="144" t="s">
        <v>684</v>
      </c>
      <c r="B50" s="132"/>
      <c r="C50" s="121"/>
      <c r="D50" s="134"/>
      <c r="E50" s="415" t="s">
        <v>685</v>
      </c>
      <c r="F50" s="415"/>
      <c r="G50" s="135" t="s">
        <v>133</v>
      </c>
      <c r="H50" s="238">
        <v>27227</v>
      </c>
      <c r="I50" s="240">
        <v>2347</v>
      </c>
      <c r="J50" s="233">
        <v>-38.3</v>
      </c>
      <c r="K50" s="240">
        <v>151190</v>
      </c>
      <c r="L50" s="243">
        <v>13043</v>
      </c>
      <c r="M50" s="233">
        <v>-7.2</v>
      </c>
    </row>
    <row r="51" spans="1:13" s="96" customFormat="1" ht="11.25" customHeight="1">
      <c r="A51" s="144" t="s">
        <v>686</v>
      </c>
      <c r="B51" s="132"/>
      <c r="C51" s="121"/>
      <c r="D51" s="134"/>
      <c r="E51" s="415" t="s">
        <v>687</v>
      </c>
      <c r="F51" s="415"/>
      <c r="G51" s="135" t="s">
        <v>133</v>
      </c>
      <c r="H51" s="238">
        <v>16708</v>
      </c>
      <c r="I51" s="240">
        <v>6182</v>
      </c>
      <c r="J51" s="233">
        <v>29.3</v>
      </c>
      <c r="K51" s="240">
        <v>106770</v>
      </c>
      <c r="L51" s="243">
        <v>35408</v>
      </c>
      <c r="M51" s="233">
        <v>14.3</v>
      </c>
    </row>
    <row r="52" spans="1:13" s="96" customFormat="1" ht="11.25" customHeight="1">
      <c r="A52" s="144" t="s">
        <v>688</v>
      </c>
      <c r="B52" s="132"/>
      <c r="C52" s="121"/>
      <c r="D52" s="134"/>
      <c r="E52" s="415" t="s">
        <v>689</v>
      </c>
      <c r="F52" s="415"/>
      <c r="G52" s="135" t="s">
        <v>133</v>
      </c>
      <c r="H52" s="238">
        <v>111147</v>
      </c>
      <c r="I52" s="240">
        <v>30919</v>
      </c>
      <c r="J52" s="233">
        <v>64.8</v>
      </c>
      <c r="K52" s="240">
        <v>727249</v>
      </c>
      <c r="L52" s="243">
        <v>160624</v>
      </c>
      <c r="M52" s="233">
        <v>13.1</v>
      </c>
    </row>
    <row r="53" spans="1:13" s="96" customFormat="1" ht="11.25" customHeight="1">
      <c r="A53" s="144" t="s">
        <v>690</v>
      </c>
      <c r="B53" s="132"/>
      <c r="C53" s="121"/>
      <c r="D53" s="134"/>
      <c r="E53" s="415" t="s">
        <v>691</v>
      </c>
      <c r="F53" s="415"/>
      <c r="G53" s="135" t="s">
        <v>133</v>
      </c>
      <c r="H53" s="238">
        <v>45080</v>
      </c>
      <c r="I53" s="240">
        <v>6150</v>
      </c>
      <c r="J53" s="233">
        <v>-32.8</v>
      </c>
      <c r="K53" s="240">
        <v>106657</v>
      </c>
      <c r="L53" s="243">
        <v>19876</v>
      </c>
      <c r="M53" s="233">
        <v>-38.5</v>
      </c>
    </row>
    <row r="54" spans="1:13" s="96" customFormat="1" ht="11.25" customHeight="1">
      <c r="A54" s="144" t="s">
        <v>692</v>
      </c>
      <c r="B54" s="132"/>
      <c r="C54" s="121"/>
      <c r="D54" s="134"/>
      <c r="E54" s="415" t="s">
        <v>693</v>
      </c>
      <c r="F54" s="415"/>
      <c r="G54" s="135" t="s">
        <v>133</v>
      </c>
      <c r="H54" s="238">
        <v>838</v>
      </c>
      <c r="I54" s="240">
        <v>260</v>
      </c>
      <c r="J54" s="233">
        <v>105</v>
      </c>
      <c r="K54" s="240">
        <v>1991</v>
      </c>
      <c r="L54" s="243">
        <v>1015</v>
      </c>
      <c r="M54" s="233">
        <v>-56.5</v>
      </c>
    </row>
    <row r="55" spans="1:13" s="96" customFormat="1" ht="11.25" customHeight="1">
      <c r="A55" s="144" t="s">
        <v>694</v>
      </c>
      <c r="B55" s="132"/>
      <c r="C55" s="121"/>
      <c r="D55" s="134"/>
      <c r="E55" s="415" t="s">
        <v>695</v>
      </c>
      <c r="F55" s="415"/>
      <c r="G55" s="135" t="s">
        <v>133</v>
      </c>
      <c r="H55" s="238">
        <v>1096</v>
      </c>
      <c r="I55" s="240">
        <v>587</v>
      </c>
      <c r="J55" s="233">
        <v>192.7</v>
      </c>
      <c r="K55" s="240">
        <v>11637</v>
      </c>
      <c r="L55" s="243">
        <v>3423</v>
      </c>
      <c r="M55" s="233">
        <v>51.4</v>
      </c>
    </row>
    <row r="56" spans="1:13" s="96" customFormat="1" ht="11.25" customHeight="1">
      <c r="A56" s="144" t="s">
        <v>696</v>
      </c>
      <c r="B56" s="132"/>
      <c r="C56" s="121"/>
      <c r="D56" s="134"/>
      <c r="E56" s="415" t="s">
        <v>697</v>
      </c>
      <c r="F56" s="415"/>
      <c r="G56" s="135" t="s">
        <v>133</v>
      </c>
      <c r="H56" s="238">
        <v>1942</v>
      </c>
      <c r="I56" s="240">
        <v>1128</v>
      </c>
      <c r="J56" s="233" t="s">
        <v>996</v>
      </c>
      <c r="K56" s="240">
        <v>6552</v>
      </c>
      <c r="L56" s="243">
        <v>3531</v>
      </c>
      <c r="M56" s="233">
        <v>-17.4</v>
      </c>
    </row>
    <row r="57" spans="1:13" s="96" customFormat="1" ht="11.25" customHeight="1">
      <c r="A57" s="144">
        <v>528</v>
      </c>
      <c r="B57" s="132"/>
      <c r="C57" s="121"/>
      <c r="D57" s="134"/>
      <c r="E57" s="415" t="s">
        <v>698</v>
      </c>
      <c r="F57" s="415"/>
      <c r="G57" s="135" t="s">
        <v>133</v>
      </c>
      <c r="H57" s="238">
        <v>12634</v>
      </c>
      <c r="I57" s="240">
        <v>4554</v>
      </c>
      <c r="J57" s="233">
        <v>2</v>
      </c>
      <c r="K57" s="240">
        <v>55093</v>
      </c>
      <c r="L57" s="243">
        <v>21304</v>
      </c>
      <c r="M57" s="233">
        <v>-17.5</v>
      </c>
    </row>
    <row r="58" spans="1:13" s="96" customFormat="1" ht="11.25" customHeight="1">
      <c r="A58" s="144" t="s">
        <v>699</v>
      </c>
      <c r="B58" s="132"/>
      <c r="C58" s="121"/>
      <c r="D58" s="134"/>
      <c r="E58" s="422" t="s">
        <v>1012</v>
      </c>
      <c r="F58" s="415"/>
      <c r="G58" s="135" t="s">
        <v>133</v>
      </c>
      <c r="H58" s="238" t="s">
        <v>994</v>
      </c>
      <c r="I58" s="240" t="s">
        <v>994</v>
      </c>
      <c r="J58" s="233">
        <v>-100</v>
      </c>
      <c r="K58" s="240">
        <v>609</v>
      </c>
      <c r="L58" s="243">
        <v>301</v>
      </c>
      <c r="M58" s="233">
        <v>160.7</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3068837</v>
      </c>
      <c r="I60" s="241">
        <v>1347608</v>
      </c>
      <c r="J60" s="234">
        <v>50</v>
      </c>
      <c r="K60" s="241">
        <v>10999911</v>
      </c>
      <c r="L60" s="241">
        <v>6838703</v>
      </c>
      <c r="M60" s="234">
        <v>1.9</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5" t="s">
        <v>894</v>
      </c>
      <c r="E62" s="425"/>
      <c r="F62" s="425"/>
      <c r="G62" s="135" t="s">
        <v>133</v>
      </c>
      <c r="H62" s="239">
        <v>2731184</v>
      </c>
      <c r="I62" s="241">
        <v>1277722</v>
      </c>
      <c r="J62" s="234">
        <v>51.5</v>
      </c>
      <c r="K62" s="241">
        <v>9072048</v>
      </c>
      <c r="L62" s="244">
        <v>6474427</v>
      </c>
      <c r="M62" s="234">
        <v>1.5</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0" t="s">
        <v>972</v>
      </c>
      <c r="B64" s="400"/>
      <c r="C64" s="400"/>
      <c r="D64" s="400"/>
      <c r="E64" s="400"/>
      <c r="F64" s="400"/>
      <c r="G64" s="400"/>
      <c r="H64" s="400"/>
      <c r="I64" s="400"/>
      <c r="J64" s="400"/>
      <c r="K64" s="400"/>
      <c r="L64" s="400"/>
      <c r="M64" s="400"/>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85</v>
      </c>
    </row>
    <row r="3" ht="63.75">
      <c r="A3" s="298" t="s">
        <v>86</v>
      </c>
    </row>
    <row r="4" ht="12.75" customHeight="1">
      <c r="A4" s="298"/>
    </row>
    <row r="5" ht="12.75" customHeight="1">
      <c r="A5" s="293" t="s">
        <v>87</v>
      </c>
    </row>
    <row r="6" ht="12.75" customHeight="1">
      <c r="A6" s="293"/>
    </row>
    <row r="7" ht="25.5">
      <c r="A7" s="294" t="s">
        <v>101</v>
      </c>
    </row>
    <row r="8" ht="12.75" customHeight="1">
      <c r="A8" s="72"/>
    </row>
    <row r="9" ht="25.5">
      <c r="A9" s="294" t="s">
        <v>917</v>
      </c>
    </row>
    <row r="10" ht="12.75" customHeight="1">
      <c r="A10" s="72"/>
    </row>
    <row r="11" ht="63.75">
      <c r="A11" s="294" t="s">
        <v>88</v>
      </c>
    </row>
    <row r="12" ht="12.75" customHeight="1">
      <c r="A12" s="72"/>
    </row>
    <row r="13" ht="51">
      <c r="A13" s="294" t="s">
        <v>104</v>
      </c>
    </row>
    <row r="14" ht="12.75" customHeight="1">
      <c r="A14" s="72"/>
    </row>
    <row r="15" ht="25.5">
      <c r="A15" s="294" t="s">
        <v>918</v>
      </c>
    </row>
    <row r="16" ht="12.75" customHeight="1">
      <c r="A16" s="72"/>
    </row>
    <row r="17" ht="38.25">
      <c r="A17" s="294" t="s">
        <v>77</v>
      </c>
    </row>
    <row r="18" ht="12.75" customHeight="1">
      <c r="A18" s="72"/>
    </row>
    <row r="19" spans="1:8" ht="114.75">
      <c r="A19" s="294" t="s">
        <v>958</v>
      </c>
      <c r="B19" s="270"/>
      <c r="C19" s="270"/>
      <c r="D19" s="270"/>
      <c r="E19" s="270"/>
      <c r="F19" s="270"/>
      <c r="G19" s="270"/>
      <c r="H19" s="270"/>
    </row>
    <row r="20" ht="12.75" customHeight="1">
      <c r="A20" s="72"/>
    </row>
    <row r="21" ht="51">
      <c r="A21" s="294" t="s">
        <v>73</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K4" sqref="K4:M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421875" style="94" customWidth="1"/>
    <col min="11" max="12" width="9.28125" style="94" customWidth="1"/>
    <col min="13" max="13" width="6.14062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6" t="s">
        <v>979</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21" customHeight="1">
      <c r="A3" s="412" t="s">
        <v>389</v>
      </c>
      <c r="B3" s="414" t="s">
        <v>390</v>
      </c>
      <c r="C3" s="414"/>
      <c r="D3" s="414"/>
      <c r="E3" s="414"/>
      <c r="F3" s="414"/>
      <c r="G3" s="414"/>
      <c r="H3" s="436" t="s">
        <v>150</v>
      </c>
      <c r="I3" s="437"/>
      <c r="J3" s="437"/>
      <c r="K3" s="437"/>
      <c r="L3" s="437"/>
      <c r="M3" s="437"/>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746</v>
      </c>
      <c r="I9" s="240">
        <v>194</v>
      </c>
      <c r="J9" s="233">
        <v>38.1</v>
      </c>
      <c r="K9" s="240">
        <v>4678</v>
      </c>
      <c r="L9" s="243">
        <v>1947</v>
      </c>
      <c r="M9" s="233">
        <v>15.9</v>
      </c>
    </row>
    <row r="10" spans="1:13" s="96" customFormat="1" ht="11.25">
      <c r="A10" s="144" t="s">
        <v>703</v>
      </c>
      <c r="B10" s="132"/>
      <c r="C10" s="121"/>
      <c r="D10" s="134"/>
      <c r="E10" s="415" t="s">
        <v>704</v>
      </c>
      <c r="F10" s="415"/>
      <c r="G10" s="135" t="s">
        <v>133</v>
      </c>
      <c r="H10" s="238">
        <v>141</v>
      </c>
      <c r="I10" s="240">
        <v>40</v>
      </c>
      <c r="J10" s="233">
        <v>-69</v>
      </c>
      <c r="K10" s="240">
        <v>2057</v>
      </c>
      <c r="L10" s="243">
        <v>462</v>
      </c>
      <c r="M10" s="233">
        <v>-34.1</v>
      </c>
    </row>
    <row r="11" spans="1:13" s="96" customFormat="1" ht="11.25" customHeight="1">
      <c r="A11" s="144" t="s">
        <v>705</v>
      </c>
      <c r="B11" s="132"/>
      <c r="C11" s="121"/>
      <c r="D11" s="134"/>
      <c r="E11" s="415" t="s">
        <v>706</v>
      </c>
      <c r="F11" s="415"/>
      <c r="G11" s="135" t="s">
        <v>133</v>
      </c>
      <c r="H11" s="238">
        <v>1447185</v>
      </c>
      <c r="I11" s="240">
        <v>56744</v>
      </c>
      <c r="J11" s="233">
        <v>124.8</v>
      </c>
      <c r="K11" s="240">
        <v>5800924</v>
      </c>
      <c r="L11" s="243">
        <v>220799</v>
      </c>
      <c r="M11" s="233" t="s">
        <v>996</v>
      </c>
    </row>
    <row r="12" spans="1:13" s="96" customFormat="1" ht="11.25" customHeight="1">
      <c r="A12" s="144" t="s">
        <v>707</v>
      </c>
      <c r="B12" s="132"/>
      <c r="C12" s="121"/>
      <c r="D12" s="134"/>
      <c r="E12" s="415" t="s">
        <v>708</v>
      </c>
      <c r="F12" s="415"/>
      <c r="G12" s="135" t="s">
        <v>133</v>
      </c>
      <c r="H12" s="238">
        <v>1590</v>
      </c>
      <c r="I12" s="240">
        <v>832</v>
      </c>
      <c r="J12" s="233">
        <v>-19.6</v>
      </c>
      <c r="K12" s="240">
        <v>9890</v>
      </c>
      <c r="L12" s="243">
        <v>5745</v>
      </c>
      <c r="M12" s="233">
        <v>14.4</v>
      </c>
    </row>
    <row r="13" spans="1:13" s="96" customFormat="1" ht="11.25" customHeight="1">
      <c r="A13" s="144" t="s">
        <v>709</v>
      </c>
      <c r="B13" s="132"/>
      <c r="C13" s="121"/>
      <c r="D13" s="134"/>
      <c r="E13" s="415" t="s">
        <v>710</v>
      </c>
      <c r="F13" s="415"/>
      <c r="G13" s="135" t="s">
        <v>133</v>
      </c>
      <c r="H13" s="238">
        <v>13442</v>
      </c>
      <c r="I13" s="240">
        <v>41949</v>
      </c>
      <c r="J13" s="233">
        <v>19.2</v>
      </c>
      <c r="K13" s="240">
        <v>89383</v>
      </c>
      <c r="L13" s="243">
        <v>231545</v>
      </c>
      <c r="M13" s="233">
        <v>13.8</v>
      </c>
    </row>
    <row r="14" spans="1:13" s="96" customFormat="1" ht="11.25" customHeight="1">
      <c r="A14" s="144" t="s">
        <v>711</v>
      </c>
      <c r="B14" s="132"/>
      <c r="C14" s="121"/>
      <c r="D14" s="134"/>
      <c r="E14" s="415" t="s">
        <v>712</v>
      </c>
      <c r="F14" s="415"/>
      <c r="G14" s="135" t="s">
        <v>133</v>
      </c>
      <c r="H14" s="238">
        <v>29</v>
      </c>
      <c r="I14" s="240">
        <v>20</v>
      </c>
      <c r="J14" s="233">
        <v>-53.4</v>
      </c>
      <c r="K14" s="240">
        <v>451</v>
      </c>
      <c r="L14" s="243">
        <v>364</v>
      </c>
      <c r="M14" s="233">
        <v>-44.6</v>
      </c>
    </row>
    <row r="15" spans="1:13" s="96" customFormat="1" ht="11.25" customHeight="1">
      <c r="A15" s="144" t="s">
        <v>713</v>
      </c>
      <c r="B15" s="132"/>
      <c r="C15" s="121"/>
      <c r="D15" s="134"/>
      <c r="E15" s="415" t="s">
        <v>886</v>
      </c>
      <c r="F15" s="415"/>
      <c r="G15" s="135" t="s">
        <v>133</v>
      </c>
      <c r="H15" s="238" t="s">
        <v>994</v>
      </c>
      <c r="I15" s="240" t="s">
        <v>994</v>
      </c>
      <c r="J15" s="233" t="s">
        <v>995</v>
      </c>
      <c r="K15" s="240">
        <v>0</v>
      </c>
      <c r="L15" s="243">
        <v>5</v>
      </c>
      <c r="M15" s="233">
        <v>100</v>
      </c>
    </row>
    <row r="16" spans="1:13" s="96" customFormat="1" ht="11.25" customHeight="1">
      <c r="A16" s="144" t="s">
        <v>714</v>
      </c>
      <c r="B16" s="132"/>
      <c r="C16" s="121"/>
      <c r="D16" s="134"/>
      <c r="E16" s="415" t="s">
        <v>715</v>
      </c>
      <c r="F16" s="415"/>
      <c r="G16" s="135" t="s">
        <v>133</v>
      </c>
      <c r="H16" s="238">
        <v>1562</v>
      </c>
      <c r="I16" s="240">
        <v>1619</v>
      </c>
      <c r="J16" s="233" t="s">
        <v>996</v>
      </c>
      <c r="K16" s="240">
        <v>13818</v>
      </c>
      <c r="L16" s="243">
        <v>8600</v>
      </c>
      <c r="M16" s="233">
        <v>74.4</v>
      </c>
    </row>
    <row r="17" spans="1:13" s="96" customFormat="1" ht="11.25" customHeight="1">
      <c r="A17" s="144" t="s">
        <v>716</v>
      </c>
      <c r="B17" s="132"/>
      <c r="C17" s="121"/>
      <c r="D17" s="134"/>
      <c r="E17" s="415" t="s">
        <v>717</v>
      </c>
      <c r="F17" s="415"/>
      <c r="G17" s="135" t="s">
        <v>133</v>
      </c>
      <c r="H17" s="238">
        <v>40056</v>
      </c>
      <c r="I17" s="240">
        <v>9229</v>
      </c>
      <c r="J17" s="233">
        <v>215.9</v>
      </c>
      <c r="K17" s="240">
        <v>181252</v>
      </c>
      <c r="L17" s="243">
        <v>35163</v>
      </c>
      <c r="M17" s="233">
        <v>72.1</v>
      </c>
    </row>
    <row r="18" spans="1:13" s="96" customFormat="1" ht="11.25" customHeight="1">
      <c r="A18" s="144" t="s">
        <v>718</v>
      </c>
      <c r="B18" s="132"/>
      <c r="C18" s="121"/>
      <c r="D18" s="134"/>
      <c r="E18" s="415" t="s">
        <v>719</v>
      </c>
      <c r="F18" s="415"/>
      <c r="G18" s="135" t="s">
        <v>133</v>
      </c>
      <c r="H18" s="238">
        <v>18</v>
      </c>
      <c r="I18" s="240">
        <v>282</v>
      </c>
      <c r="J18" s="233">
        <v>288.1</v>
      </c>
      <c r="K18" s="240">
        <v>1243</v>
      </c>
      <c r="L18" s="243">
        <v>1500</v>
      </c>
      <c r="M18" s="233">
        <v>-40.1</v>
      </c>
    </row>
    <row r="19" spans="1:13" s="96" customFormat="1" ht="11.25" customHeight="1">
      <c r="A19" s="144" t="s">
        <v>720</v>
      </c>
      <c r="B19" s="132"/>
      <c r="C19" s="121"/>
      <c r="D19" s="134"/>
      <c r="E19" s="415" t="s">
        <v>721</v>
      </c>
      <c r="F19" s="415"/>
      <c r="G19" s="135" t="s">
        <v>133</v>
      </c>
      <c r="H19" s="238">
        <v>5937</v>
      </c>
      <c r="I19" s="240">
        <v>1038</v>
      </c>
      <c r="J19" s="233">
        <v>108.2</v>
      </c>
      <c r="K19" s="240">
        <v>41916</v>
      </c>
      <c r="L19" s="243">
        <v>7574</v>
      </c>
      <c r="M19" s="233">
        <v>257.2</v>
      </c>
    </row>
    <row r="20" spans="1:13" s="96" customFormat="1" ht="11.25" customHeight="1">
      <c r="A20" s="144" t="s">
        <v>722</v>
      </c>
      <c r="B20" s="132"/>
      <c r="C20" s="121"/>
      <c r="D20" s="134"/>
      <c r="E20" s="415" t="s">
        <v>723</v>
      </c>
      <c r="F20" s="415"/>
      <c r="G20" s="135" t="s">
        <v>133</v>
      </c>
      <c r="H20" s="238">
        <v>6553</v>
      </c>
      <c r="I20" s="240">
        <v>1226</v>
      </c>
      <c r="J20" s="233">
        <v>45</v>
      </c>
      <c r="K20" s="240">
        <v>19059</v>
      </c>
      <c r="L20" s="243">
        <v>7520</v>
      </c>
      <c r="M20" s="233">
        <v>-33.1</v>
      </c>
    </row>
    <row r="21" spans="1:13" s="96" customFormat="1" ht="11.25" customHeight="1">
      <c r="A21" s="144" t="s">
        <v>724</v>
      </c>
      <c r="B21" s="132"/>
      <c r="C21" s="121"/>
      <c r="D21" s="134"/>
      <c r="E21" s="415" t="s">
        <v>725</v>
      </c>
      <c r="F21" s="415"/>
      <c r="G21" s="135" t="s">
        <v>133</v>
      </c>
      <c r="H21" s="238">
        <v>43973</v>
      </c>
      <c r="I21" s="240">
        <v>12553</v>
      </c>
      <c r="J21" s="233">
        <v>32.4</v>
      </c>
      <c r="K21" s="240">
        <v>282963</v>
      </c>
      <c r="L21" s="243">
        <v>81668</v>
      </c>
      <c r="M21" s="233">
        <v>19.3</v>
      </c>
    </row>
    <row r="22" spans="1:13" s="96" customFormat="1" ht="11.25" customHeight="1">
      <c r="A22" s="144" t="s">
        <v>726</v>
      </c>
      <c r="B22" s="132"/>
      <c r="C22" s="121"/>
      <c r="D22" s="134"/>
      <c r="E22" s="415" t="s">
        <v>727</v>
      </c>
      <c r="F22" s="415"/>
      <c r="G22" s="135" t="s">
        <v>133</v>
      </c>
      <c r="H22" s="238">
        <v>42</v>
      </c>
      <c r="I22" s="240">
        <v>37</v>
      </c>
      <c r="J22" s="233">
        <v>-85.4</v>
      </c>
      <c r="K22" s="240">
        <v>503</v>
      </c>
      <c r="L22" s="243">
        <v>324</v>
      </c>
      <c r="M22" s="233">
        <v>-57.2</v>
      </c>
    </row>
    <row r="23" spans="1:13" s="96" customFormat="1" ht="11.25" customHeight="1">
      <c r="A23" s="144" t="s">
        <v>728</v>
      </c>
      <c r="B23" s="132"/>
      <c r="C23" s="121"/>
      <c r="D23" s="134"/>
      <c r="E23" s="415" t="s">
        <v>729</v>
      </c>
      <c r="F23" s="415"/>
      <c r="G23" s="135" t="s">
        <v>133</v>
      </c>
      <c r="H23" s="238">
        <v>367710</v>
      </c>
      <c r="I23" s="240">
        <v>16119</v>
      </c>
      <c r="J23" s="233">
        <v>100</v>
      </c>
      <c r="K23" s="240">
        <v>939047</v>
      </c>
      <c r="L23" s="243">
        <v>40776</v>
      </c>
      <c r="M23" s="233">
        <v>100</v>
      </c>
    </row>
    <row r="24" spans="1:13" s="96" customFormat="1" ht="11.25" customHeight="1">
      <c r="A24" s="144" t="s">
        <v>730</v>
      </c>
      <c r="B24" s="132"/>
      <c r="C24" s="121"/>
      <c r="D24" s="134"/>
      <c r="E24" s="415" t="s">
        <v>731</v>
      </c>
      <c r="F24" s="415"/>
      <c r="G24" s="135" t="s">
        <v>133</v>
      </c>
      <c r="H24" s="238">
        <v>2</v>
      </c>
      <c r="I24" s="240">
        <v>12</v>
      </c>
      <c r="J24" s="233">
        <v>-29.9</v>
      </c>
      <c r="K24" s="240">
        <v>78</v>
      </c>
      <c r="L24" s="243">
        <v>206</v>
      </c>
      <c r="M24" s="233">
        <v>8.9</v>
      </c>
    </row>
    <row r="25" spans="1:13" s="96" customFormat="1" ht="11.25" customHeight="1">
      <c r="A25" s="144" t="s">
        <v>732</v>
      </c>
      <c r="B25" s="132"/>
      <c r="C25" s="121"/>
      <c r="D25" s="134"/>
      <c r="E25" s="415" t="s">
        <v>733</v>
      </c>
      <c r="F25" s="415"/>
      <c r="G25" s="135" t="s">
        <v>133</v>
      </c>
      <c r="H25" s="238">
        <v>19654</v>
      </c>
      <c r="I25" s="240">
        <v>17237</v>
      </c>
      <c r="J25" s="233">
        <v>25.7</v>
      </c>
      <c r="K25" s="240">
        <v>111643</v>
      </c>
      <c r="L25" s="243">
        <v>105996</v>
      </c>
      <c r="M25" s="233">
        <v>21.7</v>
      </c>
    </row>
    <row r="26" spans="1:13" s="96" customFormat="1" ht="11.25" customHeight="1">
      <c r="A26" s="144" t="s">
        <v>734</v>
      </c>
      <c r="B26" s="132"/>
      <c r="C26" s="121"/>
      <c r="D26" s="134"/>
      <c r="E26" s="415" t="s">
        <v>735</v>
      </c>
      <c r="F26" s="415"/>
      <c r="G26" s="135" t="s">
        <v>133</v>
      </c>
      <c r="H26" s="238">
        <v>163365</v>
      </c>
      <c r="I26" s="240">
        <v>111695</v>
      </c>
      <c r="J26" s="233">
        <v>42.7</v>
      </c>
      <c r="K26" s="240">
        <v>1195176</v>
      </c>
      <c r="L26" s="243">
        <v>738210</v>
      </c>
      <c r="M26" s="233">
        <v>26.5</v>
      </c>
    </row>
    <row r="27" spans="1:13" s="96" customFormat="1" ht="11.25" customHeight="1">
      <c r="A27" s="144" t="s">
        <v>736</v>
      </c>
      <c r="B27" s="132"/>
      <c r="C27" s="121"/>
      <c r="D27" s="134"/>
      <c r="E27" s="415" t="s">
        <v>737</v>
      </c>
      <c r="F27" s="415"/>
      <c r="G27" s="135" t="s">
        <v>133</v>
      </c>
      <c r="H27" s="238">
        <v>18917</v>
      </c>
      <c r="I27" s="240">
        <v>34278</v>
      </c>
      <c r="J27" s="233">
        <v>57</v>
      </c>
      <c r="K27" s="240">
        <v>153638</v>
      </c>
      <c r="L27" s="243">
        <v>256002</v>
      </c>
      <c r="M27" s="233">
        <v>14.3</v>
      </c>
    </row>
    <row r="28" spans="1:13" s="96" customFormat="1" ht="11.25" customHeight="1">
      <c r="A28" s="144" t="s">
        <v>738</v>
      </c>
      <c r="B28" s="132"/>
      <c r="C28" s="121"/>
      <c r="D28" s="134"/>
      <c r="E28" s="415" t="s">
        <v>739</v>
      </c>
      <c r="F28" s="415"/>
      <c r="G28" s="135" t="s">
        <v>133</v>
      </c>
      <c r="H28" s="238">
        <v>2</v>
      </c>
      <c r="I28" s="240">
        <v>6</v>
      </c>
      <c r="J28" s="233">
        <v>-61.7</v>
      </c>
      <c r="K28" s="240">
        <v>15</v>
      </c>
      <c r="L28" s="243">
        <v>40</v>
      </c>
      <c r="M28" s="233">
        <v>-58.9</v>
      </c>
    </row>
    <row r="29" spans="1:13" s="96" customFormat="1" ht="11.25" customHeight="1">
      <c r="A29" s="144" t="s">
        <v>740</v>
      </c>
      <c r="B29" s="132"/>
      <c r="C29" s="121"/>
      <c r="D29" s="134"/>
      <c r="E29" s="415" t="s">
        <v>741</v>
      </c>
      <c r="F29" s="415"/>
      <c r="G29" s="135" t="s">
        <v>133</v>
      </c>
      <c r="H29" s="238">
        <v>5778</v>
      </c>
      <c r="I29" s="240">
        <v>8262</v>
      </c>
      <c r="J29" s="233">
        <v>17.8</v>
      </c>
      <c r="K29" s="240">
        <v>36219</v>
      </c>
      <c r="L29" s="243">
        <v>50697</v>
      </c>
      <c r="M29" s="233">
        <v>27.9</v>
      </c>
    </row>
    <row r="30" spans="1:13" s="96" customFormat="1" ht="11.25" customHeight="1">
      <c r="A30" s="144" t="s">
        <v>742</v>
      </c>
      <c r="B30" s="132"/>
      <c r="C30" s="121"/>
      <c r="D30" s="134"/>
      <c r="E30" s="415" t="s">
        <v>743</v>
      </c>
      <c r="F30" s="415"/>
      <c r="G30" s="135" t="s">
        <v>133</v>
      </c>
      <c r="H30" s="238">
        <v>410</v>
      </c>
      <c r="I30" s="240">
        <v>367</v>
      </c>
      <c r="J30" s="233">
        <v>-15.2</v>
      </c>
      <c r="K30" s="240">
        <v>1129</v>
      </c>
      <c r="L30" s="243">
        <v>2494</v>
      </c>
      <c r="M30" s="233">
        <v>16.7</v>
      </c>
    </row>
    <row r="31" spans="1:13" s="96" customFormat="1" ht="11.25" customHeight="1">
      <c r="A31" s="144" t="s">
        <v>744</v>
      </c>
      <c r="B31" s="132"/>
      <c r="C31" s="121"/>
      <c r="D31" s="134"/>
      <c r="E31" s="415" t="s">
        <v>745</v>
      </c>
      <c r="F31" s="415"/>
      <c r="G31" s="135" t="s">
        <v>133</v>
      </c>
      <c r="H31" s="238" t="s">
        <v>994</v>
      </c>
      <c r="I31" s="240" t="s">
        <v>994</v>
      </c>
      <c r="J31" s="233">
        <v>-100</v>
      </c>
      <c r="K31" s="240" t="s">
        <v>994</v>
      </c>
      <c r="L31" s="243" t="s">
        <v>994</v>
      </c>
      <c r="M31" s="233">
        <v>-100</v>
      </c>
    </row>
    <row r="32" spans="1:13" s="96" customFormat="1" ht="11.25" customHeight="1">
      <c r="A32" s="144" t="s">
        <v>746</v>
      </c>
      <c r="B32" s="132"/>
      <c r="C32" s="121"/>
      <c r="D32" s="134"/>
      <c r="E32" s="415" t="s">
        <v>747</v>
      </c>
      <c r="F32" s="415"/>
      <c r="G32" s="135" t="s">
        <v>133</v>
      </c>
      <c r="H32" s="238">
        <v>2373</v>
      </c>
      <c r="I32" s="240">
        <v>4236</v>
      </c>
      <c r="J32" s="233">
        <v>35.7</v>
      </c>
      <c r="K32" s="240">
        <v>16066</v>
      </c>
      <c r="L32" s="243">
        <v>32085</v>
      </c>
      <c r="M32" s="233">
        <v>-11.6</v>
      </c>
    </row>
    <row r="33" spans="1:13" s="96" customFormat="1" ht="11.25" customHeight="1">
      <c r="A33" s="144" t="s">
        <v>748</v>
      </c>
      <c r="B33" s="132"/>
      <c r="C33" s="121"/>
      <c r="D33" s="134"/>
      <c r="E33" s="415" t="s">
        <v>749</v>
      </c>
      <c r="F33" s="415"/>
      <c r="G33" s="135" t="s">
        <v>133</v>
      </c>
      <c r="H33" s="238">
        <v>31521</v>
      </c>
      <c r="I33" s="240">
        <v>103603</v>
      </c>
      <c r="J33" s="233">
        <v>36.8</v>
      </c>
      <c r="K33" s="240">
        <v>180528</v>
      </c>
      <c r="L33" s="243">
        <v>631955</v>
      </c>
      <c r="M33" s="233">
        <v>27.8</v>
      </c>
    </row>
    <row r="34" spans="1:13" s="96" customFormat="1" ht="11.25" customHeight="1">
      <c r="A34" s="144" t="s">
        <v>750</v>
      </c>
      <c r="B34" s="132"/>
      <c r="C34" s="121"/>
      <c r="D34" s="134"/>
      <c r="E34" s="415" t="s">
        <v>751</v>
      </c>
      <c r="F34" s="415"/>
      <c r="G34" s="135" t="s">
        <v>133</v>
      </c>
      <c r="H34" s="238">
        <v>266</v>
      </c>
      <c r="I34" s="240">
        <v>538</v>
      </c>
      <c r="J34" s="233">
        <v>140.6</v>
      </c>
      <c r="K34" s="240">
        <v>2848</v>
      </c>
      <c r="L34" s="243">
        <v>5858</v>
      </c>
      <c r="M34" s="233">
        <v>67.3</v>
      </c>
    </row>
    <row r="35" spans="1:13" s="96" customFormat="1" ht="11.25" customHeight="1">
      <c r="A35" s="144" t="s">
        <v>752</v>
      </c>
      <c r="B35" s="132"/>
      <c r="C35" s="121"/>
      <c r="D35" s="134"/>
      <c r="E35" s="415" t="s">
        <v>753</v>
      </c>
      <c r="F35" s="415"/>
      <c r="G35" s="135" t="s">
        <v>133</v>
      </c>
      <c r="H35" s="238">
        <v>88155</v>
      </c>
      <c r="I35" s="240">
        <v>132494</v>
      </c>
      <c r="J35" s="233">
        <v>19.1</v>
      </c>
      <c r="K35" s="240">
        <v>448144</v>
      </c>
      <c r="L35" s="243">
        <v>748357</v>
      </c>
      <c r="M35" s="233">
        <v>21</v>
      </c>
    </row>
    <row r="36" spans="1:13" s="96" customFormat="1" ht="11.25" customHeight="1">
      <c r="A36" s="144" t="s">
        <v>754</v>
      </c>
      <c r="B36" s="132"/>
      <c r="C36" s="121"/>
      <c r="D36" s="134"/>
      <c r="E36" s="415" t="s">
        <v>755</v>
      </c>
      <c r="F36" s="415"/>
      <c r="G36" s="135" t="s">
        <v>133</v>
      </c>
      <c r="H36" s="238">
        <v>6918</v>
      </c>
      <c r="I36" s="240">
        <v>15952</v>
      </c>
      <c r="J36" s="233">
        <v>-26.8</v>
      </c>
      <c r="K36" s="240">
        <v>74459</v>
      </c>
      <c r="L36" s="243">
        <v>151869</v>
      </c>
      <c r="M36" s="233">
        <v>-7.5</v>
      </c>
    </row>
    <row r="37" spans="1:13" s="96" customFormat="1" ht="11.25" customHeight="1">
      <c r="A37" s="144" t="s">
        <v>756</v>
      </c>
      <c r="B37" s="132"/>
      <c r="C37" s="121"/>
      <c r="D37" s="134"/>
      <c r="E37" s="415" t="s">
        <v>757</v>
      </c>
      <c r="F37" s="415"/>
      <c r="G37" s="135" t="s">
        <v>133</v>
      </c>
      <c r="H37" s="238">
        <v>38079</v>
      </c>
      <c r="I37" s="240">
        <v>46168</v>
      </c>
      <c r="J37" s="233">
        <v>23.7</v>
      </c>
      <c r="K37" s="240">
        <v>211122</v>
      </c>
      <c r="L37" s="243">
        <v>265291</v>
      </c>
      <c r="M37" s="233">
        <v>4.5</v>
      </c>
    </row>
    <row r="38" spans="1:13" s="96" customFormat="1" ht="11.25" customHeight="1">
      <c r="A38" s="144" t="s">
        <v>758</v>
      </c>
      <c r="B38" s="132"/>
      <c r="C38" s="121"/>
      <c r="D38" s="134"/>
      <c r="E38" s="415" t="s">
        <v>759</v>
      </c>
      <c r="F38" s="415"/>
      <c r="G38" s="135" t="s">
        <v>133</v>
      </c>
      <c r="H38" s="238">
        <v>34010</v>
      </c>
      <c r="I38" s="240">
        <v>160630</v>
      </c>
      <c r="J38" s="233">
        <v>6.2</v>
      </c>
      <c r="K38" s="240">
        <v>239808</v>
      </c>
      <c r="L38" s="243">
        <v>1090298</v>
      </c>
      <c r="M38" s="233">
        <v>14.2</v>
      </c>
    </row>
    <row r="39" spans="1:13" s="96" customFormat="1" ht="11.25" customHeight="1">
      <c r="A39" s="144" t="s">
        <v>760</v>
      </c>
      <c r="B39" s="132"/>
      <c r="C39" s="121"/>
      <c r="D39" s="134"/>
      <c r="E39" s="415" t="s">
        <v>761</v>
      </c>
      <c r="F39" s="415"/>
      <c r="G39" s="135" t="s">
        <v>133</v>
      </c>
      <c r="H39" s="238">
        <v>1</v>
      </c>
      <c r="I39" s="240">
        <v>13</v>
      </c>
      <c r="J39" s="233">
        <v>252.2</v>
      </c>
      <c r="K39" s="240">
        <v>2</v>
      </c>
      <c r="L39" s="243">
        <v>48</v>
      </c>
      <c r="M39" s="233">
        <v>-23.7</v>
      </c>
    </row>
    <row r="40" spans="1:13" s="96" customFormat="1" ht="11.25" customHeight="1">
      <c r="A40" s="144" t="s">
        <v>762</v>
      </c>
      <c r="B40" s="132"/>
      <c r="C40" s="121"/>
      <c r="D40" s="134"/>
      <c r="E40" s="415" t="s">
        <v>763</v>
      </c>
      <c r="F40" s="415"/>
      <c r="G40" s="135" t="s">
        <v>133</v>
      </c>
      <c r="H40" s="238">
        <v>63839</v>
      </c>
      <c r="I40" s="240">
        <v>58369</v>
      </c>
      <c r="J40" s="233">
        <v>105</v>
      </c>
      <c r="K40" s="240">
        <v>159260</v>
      </c>
      <c r="L40" s="243">
        <v>233263</v>
      </c>
      <c r="M40" s="233">
        <v>40.4</v>
      </c>
    </row>
    <row r="41" spans="1:13" s="96" customFormat="1" ht="11.25" customHeight="1">
      <c r="A41" s="144" t="s">
        <v>764</v>
      </c>
      <c r="B41" s="132"/>
      <c r="C41" s="121"/>
      <c r="D41" s="134"/>
      <c r="E41" s="415" t="s">
        <v>765</v>
      </c>
      <c r="F41" s="415"/>
      <c r="G41" s="135" t="s">
        <v>133</v>
      </c>
      <c r="H41" s="238">
        <v>7674</v>
      </c>
      <c r="I41" s="240">
        <v>64091</v>
      </c>
      <c r="J41" s="233">
        <v>42.4</v>
      </c>
      <c r="K41" s="240">
        <v>38939</v>
      </c>
      <c r="L41" s="243">
        <v>352102</v>
      </c>
      <c r="M41" s="233">
        <v>5</v>
      </c>
    </row>
    <row r="42" spans="1:13" s="96" customFormat="1" ht="11.25" customHeight="1">
      <c r="A42" s="144" t="s">
        <v>766</v>
      </c>
      <c r="B42" s="132"/>
      <c r="C42" s="121"/>
      <c r="D42" s="134"/>
      <c r="E42" s="415" t="s">
        <v>767</v>
      </c>
      <c r="F42" s="415"/>
      <c r="G42" s="135" t="s">
        <v>133</v>
      </c>
      <c r="H42" s="238">
        <v>36</v>
      </c>
      <c r="I42" s="240">
        <v>115</v>
      </c>
      <c r="J42" s="233">
        <v>248.3</v>
      </c>
      <c r="K42" s="240">
        <v>332</v>
      </c>
      <c r="L42" s="243">
        <v>583</v>
      </c>
      <c r="M42" s="233">
        <v>-43.4</v>
      </c>
    </row>
    <row r="43" spans="1:13" s="96" customFormat="1" ht="11.25" customHeight="1">
      <c r="A43" s="144" t="s">
        <v>768</v>
      </c>
      <c r="B43" s="132"/>
      <c r="C43" s="121"/>
      <c r="D43" s="134"/>
      <c r="E43" s="415" t="s">
        <v>769</v>
      </c>
      <c r="F43" s="415"/>
      <c r="G43" s="135" t="s">
        <v>133</v>
      </c>
      <c r="H43" s="238">
        <v>1613989</v>
      </c>
      <c r="I43" s="240">
        <v>1919446</v>
      </c>
      <c r="J43" s="233">
        <v>17.9</v>
      </c>
      <c r="K43" s="240">
        <v>8831738</v>
      </c>
      <c r="L43" s="243">
        <v>11016223</v>
      </c>
      <c r="M43" s="233">
        <v>27.4</v>
      </c>
    </row>
    <row r="44" spans="1:13" s="96" customFormat="1" ht="11.25" customHeight="1">
      <c r="A44" s="144" t="s">
        <v>770</v>
      </c>
      <c r="B44" s="132"/>
      <c r="C44" s="121"/>
      <c r="D44" s="134"/>
      <c r="E44" s="415" t="s">
        <v>771</v>
      </c>
      <c r="F44" s="415"/>
      <c r="G44" s="135" t="s">
        <v>133</v>
      </c>
      <c r="H44" s="238" t="s">
        <v>994</v>
      </c>
      <c r="I44" s="240" t="s">
        <v>994</v>
      </c>
      <c r="J44" s="233" t="s">
        <v>995</v>
      </c>
      <c r="K44" s="240" t="s">
        <v>994</v>
      </c>
      <c r="L44" s="243" t="s">
        <v>994</v>
      </c>
      <c r="M44" s="233">
        <v>-100</v>
      </c>
    </row>
    <row r="45" spans="1:13" s="96" customFormat="1" ht="11.25" customHeight="1">
      <c r="A45" s="144" t="s">
        <v>772</v>
      </c>
      <c r="B45" s="132"/>
      <c r="C45" s="121"/>
      <c r="D45" s="134"/>
      <c r="E45" s="415" t="s">
        <v>773</v>
      </c>
      <c r="F45" s="415"/>
      <c r="G45" s="135" t="s">
        <v>133</v>
      </c>
      <c r="H45" s="238">
        <v>94454</v>
      </c>
      <c r="I45" s="240">
        <v>142607</v>
      </c>
      <c r="J45" s="233">
        <v>-4.1</v>
      </c>
      <c r="K45" s="240">
        <v>507988</v>
      </c>
      <c r="L45" s="243">
        <v>840792</v>
      </c>
      <c r="M45" s="233">
        <v>-6.6</v>
      </c>
    </row>
    <row r="46" spans="1:13" s="96" customFormat="1" ht="11.25" customHeight="1">
      <c r="A46" s="144" t="s">
        <v>774</v>
      </c>
      <c r="B46" s="132"/>
      <c r="C46" s="121"/>
      <c r="D46" s="134"/>
      <c r="E46" s="415" t="s">
        <v>775</v>
      </c>
      <c r="F46" s="415"/>
      <c r="G46" s="135" t="s">
        <v>133</v>
      </c>
      <c r="H46" s="238">
        <v>83144</v>
      </c>
      <c r="I46" s="240">
        <v>352253</v>
      </c>
      <c r="J46" s="233">
        <v>30.9</v>
      </c>
      <c r="K46" s="240">
        <v>437639</v>
      </c>
      <c r="L46" s="243">
        <v>1882328</v>
      </c>
      <c r="M46" s="233">
        <v>12.4</v>
      </c>
    </row>
    <row r="47" spans="1:13" s="96" customFormat="1" ht="11.25" customHeight="1">
      <c r="A47" s="144" t="s">
        <v>776</v>
      </c>
      <c r="B47" s="132"/>
      <c r="C47" s="121"/>
      <c r="D47" s="134"/>
      <c r="E47" s="415" t="s">
        <v>777</v>
      </c>
      <c r="F47" s="415"/>
      <c r="G47" s="135" t="s">
        <v>133</v>
      </c>
      <c r="H47" s="238">
        <v>63107</v>
      </c>
      <c r="I47" s="240">
        <v>285690</v>
      </c>
      <c r="J47" s="233">
        <v>40.7</v>
      </c>
      <c r="K47" s="240">
        <v>371932</v>
      </c>
      <c r="L47" s="243">
        <v>1605600</v>
      </c>
      <c r="M47" s="233">
        <v>15.9</v>
      </c>
    </row>
    <row r="48" spans="1:13" s="96" customFormat="1" ht="11.25" customHeight="1">
      <c r="A48" s="144" t="s">
        <v>778</v>
      </c>
      <c r="B48" s="132"/>
      <c r="C48" s="121"/>
      <c r="D48" s="134"/>
      <c r="E48" s="415" t="s">
        <v>779</v>
      </c>
      <c r="F48" s="415"/>
      <c r="G48" s="135" t="s">
        <v>133</v>
      </c>
      <c r="H48" s="238">
        <v>8301</v>
      </c>
      <c r="I48" s="240">
        <v>20618</v>
      </c>
      <c r="J48" s="233">
        <v>31.7</v>
      </c>
      <c r="K48" s="240">
        <v>52457</v>
      </c>
      <c r="L48" s="243">
        <v>111033</v>
      </c>
      <c r="M48" s="233">
        <v>13.5</v>
      </c>
    </row>
    <row r="49" spans="1:13" s="96" customFormat="1" ht="11.25" customHeight="1">
      <c r="A49" s="144" t="s">
        <v>780</v>
      </c>
      <c r="B49" s="132"/>
      <c r="C49" s="121"/>
      <c r="D49" s="134"/>
      <c r="E49" s="415" t="s">
        <v>781</v>
      </c>
      <c r="F49" s="415"/>
      <c r="G49" s="135" t="s">
        <v>133</v>
      </c>
      <c r="H49" s="238">
        <v>18</v>
      </c>
      <c r="I49" s="240">
        <v>135</v>
      </c>
      <c r="J49" s="233">
        <v>0.9</v>
      </c>
      <c r="K49" s="240">
        <v>1212</v>
      </c>
      <c r="L49" s="243">
        <v>648</v>
      </c>
      <c r="M49" s="233">
        <v>-56.6</v>
      </c>
    </row>
    <row r="50" spans="1:13" s="96" customFormat="1" ht="11.25" customHeight="1">
      <c r="A50" s="144" t="s">
        <v>470</v>
      </c>
      <c r="B50" s="132"/>
      <c r="C50" s="121"/>
      <c r="D50" s="121"/>
      <c r="E50" s="415" t="s">
        <v>471</v>
      </c>
      <c r="F50" s="415"/>
      <c r="G50" s="135" t="s">
        <v>133</v>
      </c>
      <c r="H50" s="238">
        <v>2069</v>
      </c>
      <c r="I50" s="240">
        <v>915</v>
      </c>
      <c r="J50" s="233">
        <v>67.2</v>
      </c>
      <c r="K50" s="240">
        <v>12768</v>
      </c>
      <c r="L50" s="240">
        <v>8285</v>
      </c>
      <c r="M50" s="233">
        <v>5</v>
      </c>
    </row>
    <row r="51" spans="1:13" s="96" customFormat="1" ht="11.25" customHeight="1">
      <c r="A51" s="144" t="s">
        <v>472</v>
      </c>
      <c r="B51" s="132"/>
      <c r="C51" s="121"/>
      <c r="D51" s="121"/>
      <c r="E51" s="415" t="s">
        <v>473</v>
      </c>
      <c r="F51" s="415"/>
      <c r="G51" s="135" t="s">
        <v>133</v>
      </c>
      <c r="H51" s="238">
        <v>117</v>
      </c>
      <c r="I51" s="240">
        <v>97</v>
      </c>
      <c r="J51" s="233">
        <v>-49.5</v>
      </c>
      <c r="K51" s="240">
        <v>418</v>
      </c>
      <c r="L51" s="240">
        <v>2547</v>
      </c>
      <c r="M51" s="233">
        <v>202.7</v>
      </c>
    </row>
    <row r="52" spans="1:13" s="96" customFormat="1" ht="11.25" customHeight="1">
      <c r="A52" s="144" t="s">
        <v>474</v>
      </c>
      <c r="B52" s="132"/>
      <c r="C52" s="121"/>
      <c r="D52" s="121"/>
      <c r="E52" s="415" t="s">
        <v>475</v>
      </c>
      <c r="F52" s="415"/>
      <c r="G52" s="135" t="s">
        <v>133</v>
      </c>
      <c r="H52" s="238">
        <v>526272</v>
      </c>
      <c r="I52" s="240">
        <v>22642</v>
      </c>
      <c r="J52" s="233">
        <v>-4.2</v>
      </c>
      <c r="K52" s="240">
        <v>1762543</v>
      </c>
      <c r="L52" s="240">
        <v>71922</v>
      </c>
      <c r="M52" s="233">
        <v>-47.3</v>
      </c>
    </row>
    <row r="53" spans="1:13" s="96" customFormat="1" ht="11.25" customHeight="1">
      <c r="A53" s="144" t="s">
        <v>476</v>
      </c>
      <c r="B53" s="132"/>
      <c r="C53" s="121"/>
      <c r="D53" s="121"/>
      <c r="E53" s="415" t="s">
        <v>477</v>
      </c>
      <c r="F53" s="415"/>
      <c r="G53" s="135" t="s">
        <v>133</v>
      </c>
      <c r="H53" s="238">
        <v>5031593</v>
      </c>
      <c r="I53" s="240">
        <v>232135</v>
      </c>
      <c r="J53" s="233">
        <v>178</v>
      </c>
      <c r="K53" s="240">
        <v>31328782</v>
      </c>
      <c r="L53" s="240">
        <v>1259331</v>
      </c>
      <c r="M53" s="233">
        <v>32.8</v>
      </c>
    </row>
    <row r="54" spans="1:13" s="96" customFormat="1" ht="11.25" customHeight="1">
      <c r="A54" s="144" t="s">
        <v>478</v>
      </c>
      <c r="B54" s="132"/>
      <c r="C54" s="121"/>
      <c r="D54" s="121"/>
      <c r="E54" s="415" t="s">
        <v>479</v>
      </c>
      <c r="F54" s="415"/>
      <c r="G54" s="135" t="s">
        <v>133</v>
      </c>
      <c r="H54" s="238" t="s">
        <v>994</v>
      </c>
      <c r="I54" s="240" t="s">
        <v>994</v>
      </c>
      <c r="J54" s="233" t="s">
        <v>995</v>
      </c>
      <c r="K54" s="240">
        <v>232</v>
      </c>
      <c r="L54" s="240">
        <v>64</v>
      </c>
      <c r="M54" s="233">
        <v>-32.9</v>
      </c>
    </row>
    <row r="55" spans="1:13" s="96" customFormat="1" ht="11.25" customHeight="1">
      <c r="A55" s="144" t="s">
        <v>480</v>
      </c>
      <c r="B55" s="132"/>
      <c r="C55" s="121"/>
      <c r="D55" s="121"/>
      <c r="E55" s="415" t="s">
        <v>481</v>
      </c>
      <c r="F55" s="415"/>
      <c r="G55" s="135" t="s">
        <v>133</v>
      </c>
      <c r="H55" s="238">
        <v>1619</v>
      </c>
      <c r="I55" s="240">
        <v>535</v>
      </c>
      <c r="J55" s="233">
        <v>19.4</v>
      </c>
      <c r="K55" s="240">
        <v>9192</v>
      </c>
      <c r="L55" s="240">
        <v>2622</v>
      </c>
      <c r="M55" s="233">
        <v>-19.5</v>
      </c>
    </row>
    <row r="56" spans="1:13" s="96" customFormat="1" ht="11.25" customHeight="1">
      <c r="A56" s="144" t="s">
        <v>482</v>
      </c>
      <c r="B56" s="132"/>
      <c r="C56" s="121"/>
      <c r="D56" s="121"/>
      <c r="E56" s="415" t="s">
        <v>483</v>
      </c>
      <c r="F56" s="415"/>
      <c r="G56" s="135" t="s">
        <v>133</v>
      </c>
      <c r="H56" s="238">
        <v>9</v>
      </c>
      <c r="I56" s="240">
        <v>52</v>
      </c>
      <c r="J56" s="233" t="s">
        <v>996</v>
      </c>
      <c r="K56" s="240">
        <v>272</v>
      </c>
      <c r="L56" s="240">
        <v>223</v>
      </c>
      <c r="M56" s="233">
        <v>160.9</v>
      </c>
    </row>
    <row r="57" spans="1:13" s="96" customFormat="1" ht="11.25" customHeight="1">
      <c r="A57" s="144" t="s">
        <v>484</v>
      </c>
      <c r="B57" s="132"/>
      <c r="C57" s="121"/>
      <c r="D57" s="121"/>
      <c r="E57" s="422" t="s">
        <v>1013</v>
      </c>
      <c r="F57" s="415"/>
      <c r="G57" s="135" t="s">
        <v>133</v>
      </c>
      <c r="H57" s="238">
        <v>444</v>
      </c>
      <c r="I57" s="240">
        <v>1718</v>
      </c>
      <c r="J57" s="233" t="s">
        <v>996</v>
      </c>
      <c r="K57" s="240">
        <v>4137</v>
      </c>
      <c r="L57" s="240">
        <v>7311</v>
      </c>
      <c r="M57" s="233" t="s">
        <v>996</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11.25">
      <c r="A59" s="144"/>
      <c r="B59" s="132"/>
      <c r="C59" s="121"/>
      <c r="D59" s="155"/>
      <c r="E59" s="105"/>
      <c r="F59" s="308" t="s">
        <v>161</v>
      </c>
      <c r="G59" s="135" t="s">
        <v>133</v>
      </c>
      <c r="H59" s="239">
        <v>9835120</v>
      </c>
      <c r="I59" s="241">
        <v>3878791</v>
      </c>
      <c r="J59" s="234">
        <v>27.4</v>
      </c>
      <c r="K59" s="241">
        <v>53577899</v>
      </c>
      <c r="L59" s="241">
        <v>22118272</v>
      </c>
      <c r="M59" s="234">
        <v>21.9</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5" t="s">
        <v>895</v>
      </c>
      <c r="E61" s="425"/>
      <c r="F61" s="425"/>
      <c r="G61" s="135" t="s">
        <v>133</v>
      </c>
      <c r="H61" s="239">
        <v>272838</v>
      </c>
      <c r="I61" s="241">
        <v>586094</v>
      </c>
      <c r="J61" s="234">
        <v>23.6</v>
      </c>
      <c r="K61" s="241">
        <v>1371177</v>
      </c>
      <c r="L61" s="244">
        <v>3511126</v>
      </c>
      <c r="M61" s="234">
        <v>16</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3" t="s">
        <v>969</v>
      </c>
      <c r="F67" s="423"/>
      <c r="G67" s="135"/>
      <c r="H67" s="239">
        <v>4272998</v>
      </c>
      <c r="I67" s="241">
        <v>3620697</v>
      </c>
      <c r="J67" s="234">
        <v>23.3</v>
      </c>
      <c r="K67" s="241">
        <v>20459555</v>
      </c>
      <c r="L67" s="244">
        <v>20765968</v>
      </c>
      <c r="M67" s="234">
        <v>21.9</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0" t="s">
        <v>972</v>
      </c>
      <c r="B69" s="401"/>
      <c r="C69" s="401"/>
      <c r="D69" s="401"/>
      <c r="E69" s="401"/>
      <c r="F69" s="401"/>
      <c r="G69" s="401"/>
      <c r="H69" s="401"/>
      <c r="I69" s="401"/>
      <c r="J69" s="402"/>
      <c r="K69" s="402"/>
      <c r="L69" s="402"/>
      <c r="M69" s="402"/>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28125" style="94" customWidth="1"/>
    <col min="11" max="12" width="9.28125" style="94" customWidth="1"/>
    <col min="13" max="13" width="6.140625" style="94" customWidth="1"/>
    <col min="14" max="16384" width="11.421875" style="94" customWidth="1"/>
  </cols>
  <sheetData>
    <row r="1" spans="1:13" ht="13.5" customHeight="1">
      <c r="A1" s="416" t="s">
        <v>979</v>
      </c>
      <c r="B1" s="409"/>
      <c r="C1" s="409"/>
      <c r="D1" s="409"/>
      <c r="E1" s="409"/>
      <c r="F1" s="409"/>
      <c r="G1" s="409"/>
      <c r="H1" s="409"/>
      <c r="I1" s="409"/>
      <c r="J1" s="409"/>
      <c r="K1" s="409"/>
      <c r="L1" s="409"/>
      <c r="M1" s="438"/>
    </row>
    <row r="2" spans="1:7" ht="12.75" customHeight="1">
      <c r="A2" s="411"/>
      <c r="B2" s="411"/>
      <c r="C2" s="411"/>
      <c r="D2" s="411"/>
      <c r="E2" s="411"/>
      <c r="F2" s="411"/>
      <c r="G2" s="411"/>
    </row>
    <row r="3" spans="1:13" s="96" customFormat="1" ht="21" customHeight="1">
      <c r="A3" s="412" t="s">
        <v>389</v>
      </c>
      <c r="B3" s="439" t="s">
        <v>390</v>
      </c>
      <c r="C3" s="414"/>
      <c r="D3" s="414"/>
      <c r="E3" s="414"/>
      <c r="F3" s="414"/>
      <c r="G3" s="414"/>
      <c r="H3" s="436" t="s">
        <v>150</v>
      </c>
      <c r="I3" s="437"/>
      <c r="J3" s="437"/>
      <c r="K3" s="437"/>
      <c r="L3" s="437"/>
      <c r="M3" s="437"/>
    </row>
    <row r="4" spans="1:13" s="96" customFormat="1" ht="21" customHeight="1">
      <c r="A4" s="413"/>
      <c r="B4" s="414"/>
      <c r="C4" s="414"/>
      <c r="D4" s="414"/>
      <c r="E4" s="414"/>
      <c r="F4" s="414"/>
      <c r="G4" s="414"/>
      <c r="H4" s="405" t="s">
        <v>1023</v>
      </c>
      <c r="I4" s="404"/>
      <c r="J4" s="419"/>
      <c r="K4" s="405" t="s">
        <v>1024</v>
      </c>
      <c r="L4" s="404"/>
      <c r="M4" s="404"/>
    </row>
    <row r="5" spans="1:13" s="96" customFormat="1" ht="21" customHeight="1">
      <c r="A5" s="413"/>
      <c r="B5" s="414"/>
      <c r="C5" s="414"/>
      <c r="D5" s="414"/>
      <c r="E5" s="414"/>
      <c r="F5" s="414"/>
      <c r="G5" s="414"/>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65072</v>
      </c>
      <c r="I9" s="240">
        <v>17746</v>
      </c>
      <c r="J9" s="233">
        <v>201.8</v>
      </c>
      <c r="K9" s="240">
        <v>144785</v>
      </c>
      <c r="L9" s="243">
        <v>68204</v>
      </c>
      <c r="M9" s="233">
        <v>21.1</v>
      </c>
    </row>
    <row r="10" spans="1:13" s="96" customFormat="1" ht="11.25">
      <c r="A10" s="144" t="s">
        <v>785</v>
      </c>
      <c r="B10" s="132"/>
      <c r="C10" s="121"/>
      <c r="D10" s="134"/>
      <c r="E10" s="415" t="s">
        <v>786</v>
      </c>
      <c r="F10" s="415"/>
      <c r="G10" s="135" t="s">
        <v>133</v>
      </c>
      <c r="H10" s="238">
        <v>341</v>
      </c>
      <c r="I10" s="240">
        <v>85</v>
      </c>
      <c r="J10" s="233" t="s">
        <v>996</v>
      </c>
      <c r="K10" s="240">
        <v>3980</v>
      </c>
      <c r="L10" s="243">
        <v>1007</v>
      </c>
      <c r="M10" s="233">
        <v>10.7</v>
      </c>
    </row>
    <row r="11" spans="1:13" s="96" customFormat="1" ht="11.25" customHeight="1">
      <c r="A11" s="144" t="s">
        <v>787</v>
      </c>
      <c r="B11" s="132"/>
      <c r="C11" s="121"/>
      <c r="D11" s="134"/>
      <c r="E11" s="415" t="s">
        <v>788</v>
      </c>
      <c r="F11" s="415"/>
      <c r="G11" s="135" t="s">
        <v>133</v>
      </c>
      <c r="H11" s="238" t="s">
        <v>994</v>
      </c>
      <c r="I11" s="240" t="s">
        <v>994</v>
      </c>
      <c r="J11" s="233">
        <v>-100</v>
      </c>
      <c r="K11" s="240" t="s">
        <v>994</v>
      </c>
      <c r="L11" s="243" t="s">
        <v>994</v>
      </c>
      <c r="M11" s="233">
        <v>-100</v>
      </c>
    </row>
    <row r="12" spans="1:13" s="96" customFormat="1" ht="11.25" customHeight="1">
      <c r="A12" s="144" t="s">
        <v>789</v>
      </c>
      <c r="B12" s="132"/>
      <c r="C12" s="121"/>
      <c r="D12" s="134"/>
      <c r="E12" s="415" t="s">
        <v>790</v>
      </c>
      <c r="F12" s="415"/>
      <c r="G12" s="135" t="s">
        <v>133</v>
      </c>
      <c r="H12" s="238">
        <v>21805</v>
      </c>
      <c r="I12" s="240">
        <v>5516</v>
      </c>
      <c r="J12" s="233">
        <v>24.3</v>
      </c>
      <c r="K12" s="240">
        <v>58359</v>
      </c>
      <c r="L12" s="243">
        <v>23807</v>
      </c>
      <c r="M12" s="233">
        <v>-13.4</v>
      </c>
    </row>
    <row r="13" spans="1:13" s="96" customFormat="1" ht="11.25" customHeight="1">
      <c r="A13" s="144">
        <v>806</v>
      </c>
      <c r="B13" s="132"/>
      <c r="C13" s="121"/>
      <c r="D13" s="134"/>
      <c r="E13" s="415" t="s">
        <v>791</v>
      </c>
      <c r="F13" s="415"/>
      <c r="G13" s="135" t="s">
        <v>133</v>
      </c>
      <c r="H13" s="238" t="s">
        <v>994</v>
      </c>
      <c r="I13" s="240">
        <v>1</v>
      </c>
      <c r="J13" s="233">
        <v>100</v>
      </c>
      <c r="K13" s="240">
        <v>1</v>
      </c>
      <c r="L13" s="243">
        <v>7</v>
      </c>
      <c r="M13" s="233" t="s">
        <v>996</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5" t="s">
        <v>795</v>
      </c>
      <c r="F15" s="415"/>
      <c r="G15" s="135" t="s">
        <v>133</v>
      </c>
      <c r="H15" s="238" t="s">
        <v>994</v>
      </c>
      <c r="I15" s="240" t="s">
        <v>994</v>
      </c>
      <c r="J15" s="233">
        <v>-100</v>
      </c>
      <c r="K15" s="240">
        <v>0</v>
      </c>
      <c r="L15" s="243">
        <v>3</v>
      </c>
      <c r="M15" s="233">
        <v>-90.9</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t="s">
        <v>995</v>
      </c>
      <c r="K17" s="240" t="s">
        <v>994</v>
      </c>
      <c r="L17" s="243" t="s">
        <v>994</v>
      </c>
      <c r="M17" s="233" t="s">
        <v>995</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7</v>
      </c>
      <c r="I19" s="240">
        <v>7</v>
      </c>
      <c r="J19" s="233">
        <v>-58.1</v>
      </c>
      <c r="K19" s="240">
        <v>97</v>
      </c>
      <c r="L19" s="243">
        <v>4936</v>
      </c>
      <c r="M19" s="233" t="s">
        <v>996</v>
      </c>
    </row>
    <row r="20" spans="1:13" s="96" customFormat="1" ht="11.25" customHeight="1">
      <c r="A20" s="144" t="s">
        <v>803</v>
      </c>
      <c r="B20" s="132"/>
      <c r="C20" s="121"/>
      <c r="D20" s="134"/>
      <c r="E20" s="415" t="s">
        <v>804</v>
      </c>
      <c r="F20" s="415"/>
      <c r="G20" s="135" t="s">
        <v>133</v>
      </c>
      <c r="H20" s="238" t="s">
        <v>994</v>
      </c>
      <c r="I20" s="240" t="s">
        <v>994</v>
      </c>
      <c r="J20" s="233" t="s">
        <v>995</v>
      </c>
      <c r="K20" s="240" t="s">
        <v>994</v>
      </c>
      <c r="L20" s="243" t="s">
        <v>994</v>
      </c>
      <c r="M20" s="233" t="s">
        <v>995</v>
      </c>
    </row>
    <row r="21" spans="1:13" s="96" customFormat="1" ht="11.25" customHeight="1">
      <c r="A21" s="144" t="s">
        <v>805</v>
      </c>
      <c r="B21" s="132"/>
      <c r="C21" s="121"/>
      <c r="D21" s="134"/>
      <c r="E21" s="415" t="s">
        <v>5</v>
      </c>
      <c r="F21" s="415"/>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5" t="s">
        <v>807</v>
      </c>
      <c r="F22" s="415"/>
      <c r="G22" s="135" t="s">
        <v>133</v>
      </c>
      <c r="H22" s="238" t="s">
        <v>994</v>
      </c>
      <c r="I22" s="240" t="s">
        <v>994</v>
      </c>
      <c r="J22" s="233">
        <v>-100</v>
      </c>
      <c r="K22" s="240">
        <v>180</v>
      </c>
      <c r="L22" s="243">
        <v>33</v>
      </c>
      <c r="M22" s="233">
        <v>-65.4</v>
      </c>
    </row>
    <row r="23" spans="1:13" s="96" customFormat="1" ht="11.25" customHeight="1">
      <c r="A23" s="144" t="s">
        <v>808</v>
      </c>
      <c r="B23" s="132"/>
      <c r="C23" s="121"/>
      <c r="D23" s="134"/>
      <c r="E23" s="415" t="s">
        <v>809</v>
      </c>
      <c r="F23" s="415"/>
      <c r="G23" s="135" t="s">
        <v>133</v>
      </c>
      <c r="H23" s="238" t="s">
        <v>994</v>
      </c>
      <c r="I23" s="240" t="s">
        <v>994</v>
      </c>
      <c r="J23" s="233" t="s">
        <v>995</v>
      </c>
      <c r="K23" s="240" t="s">
        <v>994</v>
      </c>
      <c r="L23" s="243" t="s">
        <v>994</v>
      </c>
      <c r="M23" s="233" t="s">
        <v>995</v>
      </c>
    </row>
    <row r="24" spans="1:13" s="96" customFormat="1" ht="11.25" customHeight="1">
      <c r="A24" s="144" t="s">
        <v>810</v>
      </c>
      <c r="B24" s="132"/>
      <c r="C24" s="121"/>
      <c r="D24" s="134"/>
      <c r="E24" s="415" t="s">
        <v>811</v>
      </c>
      <c r="F24" s="415"/>
      <c r="G24" s="135" t="s">
        <v>133</v>
      </c>
      <c r="H24" s="238" t="s">
        <v>994</v>
      </c>
      <c r="I24" s="240">
        <v>1</v>
      </c>
      <c r="J24" s="254">
        <v>-97.4</v>
      </c>
      <c r="K24" s="240">
        <v>2</v>
      </c>
      <c r="L24" s="240">
        <v>35</v>
      </c>
      <c r="M24" s="233">
        <v>-36.1</v>
      </c>
    </row>
    <row r="25" spans="1:13" s="96" customFormat="1" ht="11.25" customHeight="1">
      <c r="A25" s="144" t="s">
        <v>812</v>
      </c>
      <c r="B25" s="132"/>
      <c r="C25" s="121"/>
      <c r="D25" s="134"/>
      <c r="E25" s="415" t="s">
        <v>813</v>
      </c>
      <c r="F25" s="415"/>
      <c r="G25" s="135" t="s">
        <v>133</v>
      </c>
      <c r="H25" s="238" t="s">
        <v>994</v>
      </c>
      <c r="I25" s="240" t="s">
        <v>994</v>
      </c>
      <c r="J25" s="233" t="s">
        <v>995</v>
      </c>
      <c r="K25" s="240" t="s">
        <v>994</v>
      </c>
      <c r="L25" s="243" t="s">
        <v>994</v>
      </c>
      <c r="M25" s="233">
        <v>-100</v>
      </c>
    </row>
    <row r="26" spans="1:13" s="96" customFormat="1" ht="11.25" customHeight="1">
      <c r="A26" s="144" t="s">
        <v>814</v>
      </c>
      <c r="B26" s="132"/>
      <c r="C26" s="121"/>
      <c r="D26" s="134"/>
      <c r="E26" s="415" t="s">
        <v>888</v>
      </c>
      <c r="F26" s="415"/>
      <c r="G26" s="135" t="s">
        <v>133</v>
      </c>
      <c r="H26" s="238" t="s">
        <v>994</v>
      </c>
      <c r="I26" s="240" t="s">
        <v>994</v>
      </c>
      <c r="J26" s="254" t="s">
        <v>995</v>
      </c>
      <c r="K26" s="240" t="s">
        <v>994</v>
      </c>
      <c r="L26" s="240" t="s">
        <v>994</v>
      </c>
      <c r="M26" s="233" t="s">
        <v>995</v>
      </c>
    </row>
    <row r="27" spans="1:13" s="96" customFormat="1" ht="11.25" customHeight="1">
      <c r="A27" s="144" t="s">
        <v>815</v>
      </c>
      <c r="B27" s="132"/>
      <c r="C27" s="121"/>
      <c r="D27" s="134"/>
      <c r="E27" s="415" t="s">
        <v>816</v>
      </c>
      <c r="F27" s="415"/>
      <c r="G27" s="135" t="s">
        <v>133</v>
      </c>
      <c r="H27" s="238" t="s">
        <v>994</v>
      </c>
      <c r="I27" s="240" t="s">
        <v>994</v>
      </c>
      <c r="J27" s="233" t="s">
        <v>995</v>
      </c>
      <c r="K27" s="240" t="s">
        <v>994</v>
      </c>
      <c r="L27" s="243" t="s">
        <v>994</v>
      </c>
      <c r="M27" s="233">
        <v>-100</v>
      </c>
    </row>
    <row r="28" spans="1:13" s="96" customFormat="1" ht="11.25" customHeight="1">
      <c r="A28" s="144" t="s">
        <v>817</v>
      </c>
      <c r="B28" s="132"/>
      <c r="C28" s="121"/>
      <c r="D28" s="134"/>
      <c r="E28" s="415" t="s">
        <v>818</v>
      </c>
      <c r="F28" s="415"/>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5" t="s">
        <v>820</v>
      </c>
      <c r="F29" s="415"/>
      <c r="G29" s="135" t="s">
        <v>133</v>
      </c>
      <c r="H29" s="238" t="s">
        <v>994</v>
      </c>
      <c r="I29" s="240" t="s">
        <v>994</v>
      </c>
      <c r="J29" s="233" t="s">
        <v>995</v>
      </c>
      <c r="K29" s="240" t="s">
        <v>994</v>
      </c>
      <c r="L29" s="243" t="s">
        <v>994</v>
      </c>
      <c r="M29" s="233" t="s">
        <v>995</v>
      </c>
    </row>
    <row r="30" spans="1:13" s="96" customFormat="1" ht="11.25" customHeight="1">
      <c r="A30" s="144" t="s">
        <v>821</v>
      </c>
      <c r="B30" s="132"/>
      <c r="C30" s="121"/>
      <c r="D30" s="134"/>
      <c r="E30" s="422" t="s">
        <v>992</v>
      </c>
      <c r="F30" s="415"/>
      <c r="G30" s="135" t="s">
        <v>133</v>
      </c>
      <c r="H30" s="238">
        <v>0</v>
      </c>
      <c r="I30" s="240">
        <v>7</v>
      </c>
      <c r="J30" s="233">
        <v>100</v>
      </c>
      <c r="K30" s="240">
        <v>0</v>
      </c>
      <c r="L30" s="243">
        <v>7</v>
      </c>
      <c r="M30" s="233">
        <v>100</v>
      </c>
    </row>
    <row r="31" spans="1:13" s="96" customFormat="1" ht="11.25" customHeight="1">
      <c r="A31" s="144" t="s">
        <v>822</v>
      </c>
      <c r="B31" s="132"/>
      <c r="C31" s="121"/>
      <c r="D31" s="134"/>
      <c r="E31" s="415" t="s">
        <v>823</v>
      </c>
      <c r="F31" s="415"/>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22"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v>0</v>
      </c>
      <c r="L35" s="243">
        <v>0</v>
      </c>
      <c r="M35" s="233">
        <v>-98.8</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t="s">
        <v>994</v>
      </c>
      <c r="I37" s="240" t="s">
        <v>994</v>
      </c>
      <c r="J37" s="233">
        <v>-100</v>
      </c>
      <c r="K37" s="240">
        <v>0</v>
      </c>
      <c r="L37" s="243">
        <v>0</v>
      </c>
      <c r="M37" s="233">
        <v>-99.9</v>
      </c>
    </row>
    <row r="38" spans="1:13" s="96" customFormat="1" ht="11.25" customHeight="1">
      <c r="A38" s="144" t="s">
        <v>835</v>
      </c>
      <c r="B38" s="132"/>
      <c r="C38" s="121"/>
      <c r="D38" s="134"/>
      <c r="E38" s="415" t="s">
        <v>836</v>
      </c>
      <c r="F38" s="415"/>
      <c r="G38" s="135" t="s">
        <v>133</v>
      </c>
      <c r="H38" s="238" t="s">
        <v>994</v>
      </c>
      <c r="I38" s="240" t="s">
        <v>994</v>
      </c>
      <c r="J38" s="233" t="s">
        <v>995</v>
      </c>
      <c r="K38" s="240" t="s">
        <v>994</v>
      </c>
      <c r="L38" s="243" t="s">
        <v>994</v>
      </c>
      <c r="M38" s="233">
        <v>-100</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88">
        <v>0</v>
      </c>
      <c r="I41" s="240">
        <v>17</v>
      </c>
      <c r="J41" s="233">
        <v>100</v>
      </c>
      <c r="K41" s="240">
        <v>0</v>
      </c>
      <c r="L41" s="243">
        <v>17</v>
      </c>
      <c r="M41" s="233" t="s">
        <v>996</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87225</v>
      </c>
      <c r="I43" s="241">
        <v>23380</v>
      </c>
      <c r="J43" s="234">
        <v>124.8</v>
      </c>
      <c r="K43" s="241">
        <v>207404</v>
      </c>
      <c r="L43" s="241">
        <v>98056</v>
      </c>
      <c r="M43" s="234">
        <v>15.3</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5" t="s">
        <v>890</v>
      </c>
      <c r="F45" s="415"/>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7" t="s">
        <v>957</v>
      </c>
      <c r="F46" s="428"/>
      <c r="G46" s="135"/>
      <c r="H46" s="238" t="s">
        <v>994</v>
      </c>
      <c r="I46" s="240" t="s">
        <v>994</v>
      </c>
      <c r="J46" s="233">
        <v>-100</v>
      </c>
      <c r="K46" s="240" t="s">
        <v>994</v>
      </c>
      <c r="L46" s="243" t="s">
        <v>994</v>
      </c>
      <c r="M46" s="233">
        <v>-100</v>
      </c>
    </row>
    <row r="47" spans="1:13" s="96" customFormat="1" ht="11.25" customHeight="1">
      <c r="A47" s="144" t="s">
        <v>845</v>
      </c>
      <c r="B47" s="132"/>
      <c r="C47" s="121"/>
      <c r="D47" s="121"/>
      <c r="E47" s="415" t="s">
        <v>891</v>
      </c>
      <c r="F47" s="415"/>
      <c r="G47" s="135" t="s">
        <v>133</v>
      </c>
      <c r="H47" s="238">
        <v>49035</v>
      </c>
      <c r="I47" s="240">
        <v>19770</v>
      </c>
      <c r="J47" s="233">
        <v>117.4</v>
      </c>
      <c r="K47" s="240">
        <v>227452</v>
      </c>
      <c r="L47" s="243">
        <v>90853</v>
      </c>
      <c r="M47" s="233">
        <v>55.3</v>
      </c>
    </row>
    <row r="48" spans="1:13" s="96" customFormat="1" ht="11.25" customHeight="1">
      <c r="A48" s="144"/>
      <c r="B48" s="132"/>
      <c r="C48" s="121"/>
      <c r="D48" s="120"/>
      <c r="E48" s="138"/>
      <c r="F48" s="120" t="s">
        <v>161</v>
      </c>
      <c r="G48" s="135" t="s">
        <v>133</v>
      </c>
      <c r="H48" s="239">
        <v>49035</v>
      </c>
      <c r="I48" s="241">
        <v>19770</v>
      </c>
      <c r="J48" s="234">
        <v>117.4</v>
      </c>
      <c r="K48" s="241">
        <v>227452</v>
      </c>
      <c r="L48" s="241">
        <v>90853</v>
      </c>
      <c r="M48" s="234">
        <v>55.3</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67673153</v>
      </c>
      <c r="I50" s="241">
        <v>17960722</v>
      </c>
      <c r="J50" s="234">
        <v>27.4</v>
      </c>
      <c r="K50" s="241">
        <v>406945059</v>
      </c>
      <c r="L50" s="241">
        <v>103073299</v>
      </c>
      <c r="M50" s="234">
        <v>22.1</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9"/>
      <c r="E53" s="429"/>
      <c r="F53" s="429"/>
      <c r="G53" s="135"/>
      <c r="H53" s="239" t="s">
        <v>147</v>
      </c>
      <c r="I53" s="241" t="s">
        <v>147</v>
      </c>
      <c r="J53" s="234" t="s">
        <v>147</v>
      </c>
      <c r="K53" s="241" t="s">
        <v>147</v>
      </c>
      <c r="L53" s="244" t="s">
        <v>147</v>
      </c>
      <c r="M53" s="234" t="s">
        <v>147</v>
      </c>
    </row>
    <row r="54" spans="1:13" s="96" customFormat="1" ht="11.25" customHeight="1">
      <c r="A54" s="144"/>
      <c r="B54" s="132"/>
      <c r="C54" s="134"/>
      <c r="D54" s="429" t="s">
        <v>896</v>
      </c>
      <c r="E54" s="429"/>
      <c r="F54" s="429"/>
      <c r="G54" s="135"/>
      <c r="H54" s="239">
        <v>20865053</v>
      </c>
      <c r="I54" s="241">
        <v>2513016</v>
      </c>
      <c r="J54" s="234">
        <v>35.4</v>
      </c>
      <c r="K54" s="241">
        <v>139943699</v>
      </c>
      <c r="L54" s="244">
        <v>14883175</v>
      </c>
      <c r="M54" s="234">
        <v>34.5</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9" t="s">
        <v>975</v>
      </c>
      <c r="E56" s="429"/>
      <c r="F56" s="429"/>
      <c r="G56" s="135"/>
      <c r="H56" s="239">
        <v>20980713</v>
      </c>
      <c r="I56" s="241">
        <v>2670985</v>
      </c>
      <c r="J56" s="234">
        <v>40.2</v>
      </c>
      <c r="K56" s="241">
        <v>140499555</v>
      </c>
      <c r="L56" s="244">
        <v>15757190</v>
      </c>
      <c r="M56" s="234">
        <v>32.5</v>
      </c>
    </row>
    <row r="57" spans="1:9" s="1" customFormat="1" ht="9.75" customHeight="1">
      <c r="A57" s="1" t="s">
        <v>122</v>
      </c>
      <c r="B57" s="239"/>
      <c r="C57" s="241"/>
      <c r="D57" s="10"/>
      <c r="E57" s="10"/>
      <c r="F57" s="10"/>
      <c r="G57" s="10"/>
      <c r="H57" s="241"/>
      <c r="I57" s="11"/>
    </row>
    <row r="58" spans="1:13" s="1" customFormat="1" ht="12.75" customHeight="1">
      <c r="A58" s="400" t="s">
        <v>972</v>
      </c>
      <c r="B58" s="401"/>
      <c r="C58" s="401"/>
      <c r="D58" s="401"/>
      <c r="E58" s="401"/>
      <c r="F58" s="401"/>
      <c r="G58" s="401"/>
      <c r="H58" s="401"/>
      <c r="I58" s="401"/>
      <c r="J58" s="402"/>
      <c r="K58" s="402"/>
      <c r="L58" s="402"/>
      <c r="M58" s="402"/>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981</v>
      </c>
      <c r="C2" s="440"/>
      <c r="D2" s="440"/>
      <c r="E2" s="440"/>
      <c r="F2" s="440"/>
      <c r="G2" s="440"/>
      <c r="H2" s="440"/>
      <c r="I2" s="440"/>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1002</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41" t="s">
        <v>33</v>
      </c>
      <c r="H54" s="441"/>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89</v>
      </c>
    </row>
    <row r="3" ht="114.75">
      <c r="A3" s="294" t="s">
        <v>991</v>
      </c>
    </row>
    <row r="5" ht="12.75" customHeight="1">
      <c r="A5" s="295" t="s">
        <v>90</v>
      </c>
    </row>
    <row r="6" ht="12.75" customHeight="1"/>
    <row r="7" ht="38.25">
      <c r="A7" s="294" t="s">
        <v>74</v>
      </c>
    </row>
    <row r="8" ht="12.75">
      <c r="A8" s="294"/>
    </row>
    <row r="9" ht="12.75">
      <c r="A9" s="295" t="s">
        <v>91</v>
      </c>
    </row>
    <row r="10" ht="12.75" customHeight="1">
      <c r="A10" s="304"/>
    </row>
    <row r="11" ht="38.25">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8.25">
      <c r="A19" s="294" t="s">
        <v>76</v>
      </c>
    </row>
    <row r="20" ht="12.75">
      <c r="A20" s="294"/>
    </row>
    <row r="21" ht="12.75">
      <c r="A21" s="295" t="s">
        <v>94</v>
      </c>
    </row>
    <row r="22" ht="12.75" customHeight="1">
      <c r="A22" s="304"/>
    </row>
    <row r="23" ht="89.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1010</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3.75">
      <c r="A5" s="294" t="s">
        <v>71</v>
      </c>
    </row>
    <row r="6" ht="12.75" customHeight="1">
      <c r="A6" s="290"/>
    </row>
    <row r="7" spans="1:6" ht="89.25">
      <c r="A7" s="294" t="s">
        <v>70</v>
      </c>
      <c r="D7" s="271"/>
      <c r="E7" s="338"/>
      <c r="F7" s="338"/>
    </row>
    <row r="8" ht="12.75" customHeight="1">
      <c r="A8" s="72"/>
    </row>
    <row r="9" ht="51">
      <c r="A9" s="294" t="s">
        <v>69</v>
      </c>
    </row>
    <row r="10" ht="12.75" customHeight="1">
      <c r="A10" s="294"/>
    </row>
    <row r="11" ht="25.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8.25">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4"/>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1" t="s">
        <v>850</v>
      </c>
      <c r="B3" s="342" t="s">
        <v>851</v>
      </c>
      <c r="C3" s="343"/>
      <c r="D3" s="353" t="s">
        <v>3</v>
      </c>
      <c r="E3" s="350" t="s">
        <v>105</v>
      </c>
      <c r="F3" s="350"/>
      <c r="G3" s="350"/>
      <c r="H3" s="350"/>
      <c r="I3" s="350"/>
    </row>
    <row r="4" spans="1:9" ht="12.75" customHeight="1">
      <c r="A4" s="352"/>
      <c r="B4" s="344"/>
      <c r="C4" s="345"/>
      <c r="D4" s="353"/>
      <c r="E4" s="355" t="s">
        <v>858</v>
      </c>
      <c r="F4" s="354" t="s">
        <v>106</v>
      </c>
      <c r="G4" s="354"/>
      <c r="H4" s="348" t="s">
        <v>853</v>
      </c>
      <c r="I4" s="350" t="s">
        <v>854</v>
      </c>
    </row>
    <row r="5" spans="1:9" ht="25.5" customHeight="1">
      <c r="A5" s="352"/>
      <c r="B5" s="344"/>
      <c r="C5" s="345"/>
      <c r="D5" s="353"/>
      <c r="E5" s="355"/>
      <c r="F5" s="355" t="s">
        <v>852</v>
      </c>
      <c r="G5" s="355" t="s">
        <v>857</v>
      </c>
      <c r="H5" s="349"/>
      <c r="I5" s="359"/>
    </row>
    <row r="6" spans="1:9" ht="12.75" customHeight="1">
      <c r="A6" s="352"/>
      <c r="B6" s="344"/>
      <c r="C6" s="345"/>
      <c r="D6" s="343"/>
      <c r="E6" s="356"/>
      <c r="F6" s="356"/>
      <c r="G6" s="356"/>
      <c r="H6" s="349"/>
      <c r="I6" s="359"/>
    </row>
    <row r="7" spans="1:9" ht="12.75" customHeight="1">
      <c r="A7" s="347"/>
      <c r="B7" s="346"/>
      <c r="C7" s="347"/>
      <c r="D7" s="357" t="s">
        <v>108</v>
      </c>
      <c r="E7" s="358"/>
      <c r="F7" s="358"/>
      <c r="G7" s="358"/>
      <c r="H7" s="358"/>
      <c r="I7" s="358"/>
    </row>
    <row r="8" spans="1:9" ht="9.75" customHeight="1">
      <c r="A8" s="4"/>
      <c r="B8" s="195"/>
      <c r="C8" s="5"/>
      <c r="D8" s="3"/>
      <c r="E8" s="3"/>
      <c r="F8" s="3"/>
      <c r="G8" s="3"/>
      <c r="H8" s="3"/>
      <c r="I8" s="3"/>
    </row>
    <row r="9" spans="1:9" ht="12.75">
      <c r="A9" s="6">
        <v>1</v>
      </c>
      <c r="B9" s="192">
        <v>2000</v>
      </c>
      <c r="C9" s="7"/>
      <c r="D9" s="81" t="s">
        <v>1007</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1003</v>
      </c>
      <c r="C27" s="253"/>
      <c r="D27" s="8">
        <v>190517549</v>
      </c>
      <c r="E27" s="10">
        <v>125227</v>
      </c>
      <c r="F27" s="10">
        <v>4086782</v>
      </c>
      <c r="G27" s="10">
        <v>4002513</v>
      </c>
      <c r="H27" s="10">
        <v>1363543</v>
      </c>
      <c r="I27" s="10">
        <v>9578066</v>
      </c>
      <c r="J27" s="10"/>
    </row>
    <row r="28" spans="1:10" ht="12.75" customHeight="1">
      <c r="A28" s="6">
        <v>20</v>
      </c>
      <c r="B28" s="327" t="s">
        <v>1008</v>
      </c>
      <c r="C28" s="253"/>
      <c r="D28" s="8">
        <v>189631025</v>
      </c>
      <c r="E28" s="10">
        <v>109220</v>
      </c>
      <c r="F28" s="10">
        <v>4151564</v>
      </c>
      <c r="G28" s="10">
        <v>4170373</v>
      </c>
      <c r="H28" s="10">
        <v>1365728</v>
      </c>
      <c r="I28" s="10">
        <v>9796884</v>
      </c>
      <c r="J28" s="10"/>
    </row>
    <row r="29" spans="1:10" ht="12.75" customHeight="1">
      <c r="A29" s="9">
        <v>21</v>
      </c>
      <c r="B29" s="331" t="s">
        <v>1011</v>
      </c>
      <c r="C29" s="253"/>
      <c r="D29" s="8">
        <v>168267035</v>
      </c>
      <c r="E29" s="10">
        <v>95613</v>
      </c>
      <c r="F29" s="10">
        <v>3923466</v>
      </c>
      <c r="G29" s="10">
        <v>4185201</v>
      </c>
      <c r="H29" s="10">
        <v>1165755</v>
      </c>
      <c r="I29" s="10">
        <v>9370034</v>
      </c>
      <c r="J29" s="10"/>
    </row>
    <row r="30" spans="1:10" ht="21.75" customHeight="1">
      <c r="A30" s="9"/>
      <c r="B30" s="278" t="s">
        <v>1004</v>
      </c>
      <c r="C30" s="80"/>
      <c r="D30" s="11"/>
      <c r="E30" s="10"/>
      <c r="F30" s="10"/>
      <c r="G30" s="10"/>
      <c r="H30" s="10"/>
      <c r="I30" s="10"/>
      <c r="J30" s="11"/>
    </row>
    <row r="31" spans="1:9" ht="12.75">
      <c r="A31" s="6">
        <v>22</v>
      </c>
      <c r="B31" s="194" t="s">
        <v>110</v>
      </c>
      <c r="C31" s="12"/>
      <c r="D31" s="11">
        <v>14634336</v>
      </c>
      <c r="E31" s="10">
        <v>9987</v>
      </c>
      <c r="F31" s="10">
        <v>352288</v>
      </c>
      <c r="G31" s="10">
        <v>350013</v>
      </c>
      <c r="H31" s="10">
        <v>102652</v>
      </c>
      <c r="I31" s="10">
        <v>814940</v>
      </c>
    </row>
    <row r="32" spans="1:10" ht="12.75">
      <c r="A32" s="6">
        <v>23</v>
      </c>
      <c r="B32" s="194" t="s">
        <v>111</v>
      </c>
      <c r="C32" s="12"/>
      <c r="D32" s="11">
        <v>15522678</v>
      </c>
      <c r="E32" s="10">
        <v>7797</v>
      </c>
      <c r="F32" s="10">
        <v>324830</v>
      </c>
      <c r="G32" s="10">
        <v>352870</v>
      </c>
      <c r="H32" s="10">
        <v>102778</v>
      </c>
      <c r="I32" s="11">
        <v>788275</v>
      </c>
      <c r="J32" s="13"/>
    </row>
    <row r="33" spans="1:9" ht="12.75">
      <c r="A33" s="6">
        <v>24</v>
      </c>
      <c r="B33" s="194" t="s">
        <v>112</v>
      </c>
      <c r="C33" s="12"/>
      <c r="D33" s="11">
        <v>15130526</v>
      </c>
      <c r="E33" s="10">
        <v>9622</v>
      </c>
      <c r="F33" s="10">
        <v>358499</v>
      </c>
      <c r="G33" s="10">
        <v>376037</v>
      </c>
      <c r="H33" s="10">
        <v>111599</v>
      </c>
      <c r="I33" s="11">
        <v>855757</v>
      </c>
    </row>
    <row r="34" spans="1:9" ht="12.75">
      <c r="A34" s="6">
        <v>25</v>
      </c>
      <c r="B34" s="194" t="s">
        <v>113</v>
      </c>
      <c r="C34" s="12"/>
      <c r="D34" s="11">
        <v>9651392</v>
      </c>
      <c r="E34" s="10">
        <v>6719</v>
      </c>
      <c r="F34" s="10">
        <v>300471</v>
      </c>
      <c r="G34" s="10">
        <v>335635</v>
      </c>
      <c r="H34" s="10">
        <v>86732</v>
      </c>
      <c r="I34" s="11">
        <v>729557</v>
      </c>
    </row>
    <row r="35" spans="1:9" ht="12.75">
      <c r="A35" s="6">
        <v>26</v>
      </c>
      <c r="B35" s="194" t="s">
        <v>114</v>
      </c>
      <c r="C35" s="12"/>
      <c r="D35" s="11">
        <v>10573444</v>
      </c>
      <c r="E35" s="10">
        <v>6093</v>
      </c>
      <c r="F35" s="10">
        <v>301595</v>
      </c>
      <c r="G35" s="10">
        <v>324004</v>
      </c>
      <c r="H35" s="10">
        <v>81515</v>
      </c>
      <c r="I35" s="11">
        <v>713207</v>
      </c>
    </row>
    <row r="36" spans="1:9" ht="12.75">
      <c r="A36" s="6">
        <v>27</v>
      </c>
      <c r="B36" s="194" t="s">
        <v>115</v>
      </c>
      <c r="C36" s="12"/>
      <c r="D36" s="11">
        <v>13339654</v>
      </c>
      <c r="E36" s="10">
        <v>8080</v>
      </c>
      <c r="F36" s="10">
        <v>332115</v>
      </c>
      <c r="G36" s="10">
        <v>313358</v>
      </c>
      <c r="H36" s="10">
        <v>97841</v>
      </c>
      <c r="I36" s="11">
        <v>751394</v>
      </c>
    </row>
    <row r="37" spans="1:9" ht="12.75">
      <c r="A37" s="6">
        <v>28</v>
      </c>
      <c r="B37" s="194" t="s">
        <v>116</v>
      </c>
      <c r="C37" s="12"/>
      <c r="D37" s="11">
        <v>15030406</v>
      </c>
      <c r="E37" s="10">
        <v>5978</v>
      </c>
      <c r="F37" s="10">
        <v>345591</v>
      </c>
      <c r="G37" s="10">
        <v>325532</v>
      </c>
      <c r="H37" s="10">
        <v>107745</v>
      </c>
      <c r="I37" s="11">
        <v>784846</v>
      </c>
    </row>
    <row r="38" spans="1:9" ht="12.75">
      <c r="A38" s="6">
        <v>29</v>
      </c>
      <c r="B38" s="194" t="s">
        <v>117</v>
      </c>
      <c r="C38" s="12"/>
      <c r="D38" s="11">
        <v>12284586</v>
      </c>
      <c r="E38" s="10">
        <v>10578</v>
      </c>
      <c r="F38" s="10">
        <v>332535</v>
      </c>
      <c r="G38" s="10">
        <v>330795</v>
      </c>
      <c r="H38" s="10">
        <v>107833</v>
      </c>
      <c r="I38" s="11">
        <v>781741</v>
      </c>
    </row>
    <row r="39" spans="1:9" ht="12.75">
      <c r="A39" s="6">
        <v>30</v>
      </c>
      <c r="B39" s="194" t="s">
        <v>118</v>
      </c>
      <c r="C39" s="12"/>
      <c r="D39" s="11">
        <v>15214610</v>
      </c>
      <c r="E39" s="10">
        <v>8161</v>
      </c>
      <c r="F39" s="10">
        <v>326975</v>
      </c>
      <c r="G39" s="10">
        <v>358464</v>
      </c>
      <c r="H39" s="10">
        <v>92959</v>
      </c>
      <c r="I39" s="11">
        <v>786560</v>
      </c>
    </row>
    <row r="40" spans="1:9" ht="12.75">
      <c r="A40" s="6">
        <v>31</v>
      </c>
      <c r="B40" s="194" t="s">
        <v>119</v>
      </c>
      <c r="C40" s="12"/>
      <c r="D40" s="11">
        <v>16542817</v>
      </c>
      <c r="E40" s="10">
        <v>7031</v>
      </c>
      <c r="F40" s="10">
        <v>331984</v>
      </c>
      <c r="G40" s="10">
        <v>356293</v>
      </c>
      <c r="H40" s="10">
        <v>97562</v>
      </c>
      <c r="I40" s="11">
        <v>792869</v>
      </c>
    </row>
    <row r="41" spans="1:9" ht="12.75">
      <c r="A41" s="6">
        <v>32</v>
      </c>
      <c r="B41" s="194" t="s">
        <v>120</v>
      </c>
      <c r="C41" s="12"/>
      <c r="D41" s="11">
        <v>16144698</v>
      </c>
      <c r="E41" s="10">
        <v>8753</v>
      </c>
      <c r="F41" s="10">
        <v>301626</v>
      </c>
      <c r="G41" s="10">
        <v>405384</v>
      </c>
      <c r="H41" s="10">
        <v>95081</v>
      </c>
      <c r="I41" s="11">
        <v>810844</v>
      </c>
    </row>
    <row r="42" spans="1:9" ht="12.75">
      <c r="A42" s="6">
        <v>33</v>
      </c>
      <c r="B42" s="194" t="s">
        <v>121</v>
      </c>
      <c r="C42" s="12"/>
      <c r="D42" s="11">
        <v>14197888</v>
      </c>
      <c r="E42" s="10">
        <v>6814</v>
      </c>
      <c r="F42" s="10">
        <v>314957</v>
      </c>
      <c r="G42" s="10">
        <v>356816</v>
      </c>
      <c r="H42" s="10">
        <v>81458</v>
      </c>
      <c r="I42" s="11">
        <v>760044</v>
      </c>
    </row>
    <row r="43" spans="1:9" ht="21.75" customHeight="1">
      <c r="A43" s="9"/>
      <c r="B43" s="278" t="s">
        <v>1009</v>
      </c>
      <c r="C43" s="80"/>
      <c r="D43" s="11"/>
      <c r="E43" s="10"/>
      <c r="F43" s="10"/>
      <c r="G43" s="10"/>
      <c r="H43" s="10"/>
      <c r="I43" s="10"/>
    </row>
    <row r="44" spans="1:9" ht="12.75" customHeight="1">
      <c r="A44" s="6">
        <v>34</v>
      </c>
      <c r="B44" s="194" t="s">
        <v>110</v>
      </c>
      <c r="C44" s="12"/>
      <c r="D44" s="11">
        <v>13014588</v>
      </c>
      <c r="E44" s="10">
        <v>7025</v>
      </c>
      <c r="F44" s="10">
        <v>289592</v>
      </c>
      <c r="G44" s="10">
        <v>309256</v>
      </c>
      <c r="H44" s="10">
        <v>77782</v>
      </c>
      <c r="I44" s="10">
        <v>683656</v>
      </c>
    </row>
    <row r="45" spans="1:9" ht="12.75" customHeight="1">
      <c r="A45" s="6">
        <v>35</v>
      </c>
      <c r="B45" s="194" t="s">
        <v>111</v>
      </c>
      <c r="C45" s="12"/>
      <c r="D45" s="11">
        <v>15284734</v>
      </c>
      <c r="E45" s="10">
        <v>7402</v>
      </c>
      <c r="F45" s="10">
        <v>293897</v>
      </c>
      <c r="G45" s="10">
        <v>362542</v>
      </c>
      <c r="H45" s="10">
        <v>111582</v>
      </c>
      <c r="I45" s="10">
        <v>775422</v>
      </c>
    </row>
    <row r="46" spans="1:9" ht="12.75" customHeight="1">
      <c r="A46" s="9">
        <v>36</v>
      </c>
      <c r="B46" s="194" t="s">
        <v>112</v>
      </c>
      <c r="C46" s="12"/>
      <c r="D46" s="11">
        <v>18154945</v>
      </c>
      <c r="E46" s="10">
        <v>8594</v>
      </c>
      <c r="F46" s="10">
        <v>349911</v>
      </c>
      <c r="G46" s="10">
        <v>421045</v>
      </c>
      <c r="H46" s="10">
        <v>110205</v>
      </c>
      <c r="I46" s="10">
        <v>889756</v>
      </c>
    </row>
    <row r="47" spans="1:9" ht="12.75" customHeight="1">
      <c r="A47" s="6">
        <v>37</v>
      </c>
      <c r="B47" s="194" t="s">
        <v>113</v>
      </c>
      <c r="C47" s="12"/>
      <c r="D47" s="11">
        <v>15971232</v>
      </c>
      <c r="E47" s="10">
        <v>7322</v>
      </c>
      <c r="F47" s="10">
        <v>307490</v>
      </c>
      <c r="G47" s="10">
        <v>354532</v>
      </c>
      <c r="H47" s="10">
        <v>95909</v>
      </c>
      <c r="I47" s="10">
        <v>765253</v>
      </c>
    </row>
    <row r="48" spans="1:9" ht="12.75" customHeight="1">
      <c r="A48" s="6">
        <v>38</v>
      </c>
      <c r="B48" s="194" t="s">
        <v>114</v>
      </c>
      <c r="C48" s="12"/>
      <c r="D48" s="11">
        <v>15031906</v>
      </c>
      <c r="E48" s="10">
        <v>9149</v>
      </c>
      <c r="F48" s="10">
        <v>331150</v>
      </c>
      <c r="G48" s="10">
        <v>382436</v>
      </c>
      <c r="H48" s="10">
        <v>101934</v>
      </c>
      <c r="I48" s="10">
        <v>824669</v>
      </c>
    </row>
    <row r="49" spans="1:9" ht="12.75" customHeight="1">
      <c r="A49" s="6">
        <v>39</v>
      </c>
      <c r="B49" s="194" t="s">
        <v>115</v>
      </c>
      <c r="C49" s="12"/>
      <c r="D49" s="68">
        <v>15786216</v>
      </c>
      <c r="E49" s="70">
        <v>7673</v>
      </c>
      <c r="F49" s="70">
        <v>345465</v>
      </c>
      <c r="G49" s="70">
        <v>373547</v>
      </c>
      <c r="H49" s="70">
        <v>126758</v>
      </c>
      <c r="I49" s="70">
        <v>853442</v>
      </c>
    </row>
    <row r="50" spans="1:9" ht="12.75" customHeight="1">
      <c r="A50" s="6">
        <v>40</v>
      </c>
      <c r="B50" s="194" t="s">
        <v>116</v>
      </c>
      <c r="C50" s="12"/>
      <c r="D50" s="11">
        <v>0</v>
      </c>
      <c r="E50" s="10">
        <v>0</v>
      </c>
      <c r="F50" s="10">
        <v>0</v>
      </c>
      <c r="G50" s="10">
        <v>0</v>
      </c>
      <c r="H50" s="10">
        <v>0</v>
      </c>
      <c r="I50" s="10">
        <v>0</v>
      </c>
    </row>
    <row r="51" spans="1:9" ht="12.75" customHeight="1">
      <c r="A51" s="6">
        <v>41</v>
      </c>
      <c r="B51" s="194" t="s">
        <v>117</v>
      </c>
      <c r="C51" s="12"/>
      <c r="D51" s="11">
        <v>0</v>
      </c>
      <c r="E51" s="10">
        <v>0</v>
      </c>
      <c r="F51" s="10">
        <v>0</v>
      </c>
      <c r="G51" s="10">
        <v>0</v>
      </c>
      <c r="H51" s="10">
        <v>0</v>
      </c>
      <c r="I51" s="10">
        <v>0</v>
      </c>
    </row>
    <row r="52" spans="1:9" ht="12.75" customHeight="1">
      <c r="A52" s="6">
        <v>42</v>
      </c>
      <c r="B52" s="194" t="s">
        <v>118</v>
      </c>
      <c r="C52" s="12"/>
      <c r="D52" s="8">
        <v>0</v>
      </c>
      <c r="E52" s="10">
        <v>0</v>
      </c>
      <c r="F52" s="10">
        <v>0</v>
      </c>
      <c r="G52" s="10">
        <v>0</v>
      </c>
      <c r="H52" s="10">
        <v>0</v>
      </c>
      <c r="I52" s="10">
        <v>0</v>
      </c>
    </row>
    <row r="53" spans="1:9" ht="12.75" customHeight="1">
      <c r="A53" s="6">
        <v>43</v>
      </c>
      <c r="B53" s="194" t="s">
        <v>119</v>
      </c>
      <c r="C53" s="12"/>
      <c r="D53" s="11">
        <v>0</v>
      </c>
      <c r="E53" s="10">
        <v>0</v>
      </c>
      <c r="F53" s="10">
        <v>0</v>
      </c>
      <c r="G53" s="10">
        <v>0</v>
      </c>
      <c r="H53" s="10">
        <v>0</v>
      </c>
      <c r="I53" s="10">
        <v>0</v>
      </c>
    </row>
    <row r="54" spans="1:9" ht="12.75" customHeight="1">
      <c r="A54" s="6">
        <v>44</v>
      </c>
      <c r="B54" s="194" t="s">
        <v>120</v>
      </c>
      <c r="C54" s="12"/>
      <c r="D54" s="11">
        <v>0</v>
      </c>
      <c r="E54" s="10">
        <v>0</v>
      </c>
      <c r="F54" s="10">
        <v>0</v>
      </c>
      <c r="G54" s="10">
        <v>0</v>
      </c>
      <c r="H54" s="10">
        <v>0</v>
      </c>
      <c r="I54" s="10">
        <v>0</v>
      </c>
    </row>
    <row r="55" spans="1:9" ht="12.75" customHeight="1">
      <c r="A55" s="6">
        <v>45</v>
      </c>
      <c r="B55" s="194" t="s">
        <v>121</v>
      </c>
      <c r="C55" s="12"/>
      <c r="D55" s="11">
        <v>0</v>
      </c>
      <c r="E55" s="10">
        <v>0</v>
      </c>
      <c r="F55" s="10">
        <v>0</v>
      </c>
      <c r="G55" s="10">
        <v>0</v>
      </c>
      <c r="H55" s="10">
        <v>0</v>
      </c>
      <c r="I55" s="10">
        <v>0</v>
      </c>
    </row>
    <row r="56" spans="1:9" s="249" customFormat="1" ht="21.75" customHeight="1">
      <c r="A56" s="246"/>
      <c r="B56" s="252" t="s">
        <v>27</v>
      </c>
      <c r="C56" s="80"/>
      <c r="D56" s="247"/>
      <c r="E56" s="248"/>
      <c r="F56" s="248"/>
      <c r="G56" s="248"/>
      <c r="H56" s="248"/>
      <c r="I56" s="248"/>
    </row>
    <row r="57" spans="1:9" ht="12.75" customHeight="1">
      <c r="A57" s="6">
        <v>46</v>
      </c>
      <c r="B57" s="194" t="s">
        <v>24</v>
      </c>
      <c r="C57" s="12"/>
      <c r="D57" s="276">
        <v>5</v>
      </c>
      <c r="E57" s="277">
        <v>-16.1</v>
      </c>
      <c r="F57" s="277">
        <v>4.3</v>
      </c>
      <c r="G57" s="277">
        <v>-2.3</v>
      </c>
      <c r="H57" s="277">
        <v>24.4</v>
      </c>
      <c r="I57" s="277">
        <v>3.5</v>
      </c>
    </row>
    <row r="58" spans="1:3" ht="12.75" customHeight="1">
      <c r="A58" s="6"/>
      <c r="B58" s="251" t="s">
        <v>25</v>
      </c>
      <c r="C58" s="12"/>
    </row>
    <row r="59" spans="1:9" ht="12.75" customHeight="1">
      <c r="A59" s="6">
        <v>47</v>
      </c>
      <c r="B59" s="194" t="s">
        <v>26</v>
      </c>
      <c r="C59" s="12"/>
      <c r="D59" s="333">
        <v>18.3</v>
      </c>
      <c r="E59" s="1">
        <v>-5</v>
      </c>
      <c r="F59" s="1">
        <v>4</v>
      </c>
      <c r="G59" s="1">
        <v>19.2</v>
      </c>
      <c r="H59" s="1">
        <v>29.6</v>
      </c>
      <c r="I59" s="1">
        <v>13.6</v>
      </c>
    </row>
    <row r="60" spans="1:9" ht="5.25" customHeight="1">
      <c r="A60" s="1" t="s">
        <v>122</v>
      </c>
      <c r="D60" s="10"/>
      <c r="E60" s="10"/>
      <c r="F60" s="10"/>
      <c r="G60" s="10"/>
      <c r="H60" s="10"/>
      <c r="I60" s="11"/>
    </row>
    <row r="61" spans="1:10" ht="12.75" customHeight="1">
      <c r="A61" s="340" t="s">
        <v>16</v>
      </c>
      <c r="B61" s="341"/>
      <c r="C61" s="341"/>
      <c r="D61" s="341"/>
      <c r="E61" s="341"/>
      <c r="F61" s="341"/>
      <c r="G61" s="341"/>
      <c r="H61" s="341"/>
      <c r="I61" s="341"/>
      <c r="J61" s="13"/>
    </row>
    <row r="62" spans="1:9" ht="12.75" customHeight="1">
      <c r="A62" s="339" t="s">
        <v>17</v>
      </c>
      <c r="B62" s="339"/>
      <c r="C62" s="339"/>
      <c r="D62" s="339"/>
      <c r="E62" s="339"/>
      <c r="F62" s="339"/>
      <c r="G62" s="339"/>
      <c r="H62" s="339"/>
      <c r="I62" s="339"/>
    </row>
    <row r="64" ht="17.25">
      <c r="B64" s="208"/>
    </row>
  </sheetData>
  <sheetProtection/>
  <mergeCells count="13">
    <mergeCell ref="F5:F6"/>
    <mergeCell ref="G5:G6"/>
    <mergeCell ref="I4:I6"/>
    <mergeCell ref="A62:I62"/>
    <mergeCell ref="A61:I61"/>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2"/>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63" t="s">
        <v>124</v>
      </c>
      <c r="B3" s="364"/>
      <c r="C3" s="364"/>
      <c r="D3" s="364"/>
      <c r="E3" s="364"/>
      <c r="F3" s="365"/>
      <c r="G3" s="369" t="s">
        <v>856</v>
      </c>
      <c r="H3" s="366" t="s">
        <v>850</v>
      </c>
    </row>
    <row r="4" spans="1:8" ht="12.75">
      <c r="A4" s="375" t="s">
        <v>140</v>
      </c>
      <c r="B4" s="372" t="s">
        <v>141</v>
      </c>
      <c r="C4" s="360" t="s">
        <v>126</v>
      </c>
      <c r="D4" s="362"/>
      <c r="E4" s="361"/>
      <c r="F4" s="372" t="s">
        <v>854</v>
      </c>
      <c r="G4" s="370"/>
      <c r="H4" s="367"/>
    </row>
    <row r="5" spans="1:8" ht="12.75">
      <c r="A5" s="376"/>
      <c r="B5" s="373"/>
      <c r="C5" s="372" t="s">
        <v>855</v>
      </c>
      <c r="D5" s="360" t="s">
        <v>127</v>
      </c>
      <c r="E5" s="361"/>
      <c r="F5" s="373"/>
      <c r="G5" s="370"/>
      <c r="H5" s="367"/>
    </row>
    <row r="6" spans="1:8" ht="25.5">
      <c r="A6" s="377"/>
      <c r="B6" s="374"/>
      <c r="C6" s="374"/>
      <c r="D6" s="17" t="s">
        <v>128</v>
      </c>
      <c r="E6" s="18" t="s">
        <v>129</v>
      </c>
      <c r="F6" s="374"/>
      <c r="G6" s="371"/>
      <c r="H6" s="367"/>
    </row>
    <row r="7" spans="1:8" ht="12.75" customHeight="1">
      <c r="A7" s="362" t="s">
        <v>108</v>
      </c>
      <c r="B7" s="362"/>
      <c r="C7" s="362"/>
      <c r="D7" s="362"/>
      <c r="E7" s="362"/>
      <c r="F7" s="362"/>
      <c r="G7" s="361"/>
      <c r="H7" s="368"/>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7">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804362</v>
      </c>
      <c r="B29" s="21">
        <v>6640951</v>
      </c>
      <c r="C29" s="21">
        <v>149020538</v>
      </c>
      <c r="D29" s="21">
        <v>11962802</v>
      </c>
      <c r="E29" s="21">
        <v>137057733</v>
      </c>
      <c r="F29" s="21">
        <v>156465849</v>
      </c>
      <c r="G29" s="21">
        <v>2431152</v>
      </c>
      <c r="H29" s="19">
        <v>21</v>
      </c>
    </row>
    <row r="30" spans="1:8" ht="21.75" customHeight="1">
      <c r="A30" s="209"/>
      <c r="B30" s="209"/>
      <c r="C30" s="209"/>
      <c r="D30" s="209"/>
      <c r="E30" s="209"/>
      <c r="F30" s="209"/>
      <c r="G30" s="213"/>
      <c r="H30" s="9"/>
    </row>
    <row r="31" spans="1:8" ht="12.75">
      <c r="A31" s="52">
        <v>69590</v>
      </c>
      <c r="B31" s="52">
        <v>635094</v>
      </c>
      <c r="C31" s="52">
        <v>12823881</v>
      </c>
      <c r="D31" s="52">
        <v>1112379</v>
      </c>
      <c r="E31" s="52">
        <v>11711502</v>
      </c>
      <c r="F31" s="52">
        <v>13528565</v>
      </c>
      <c r="G31" s="52">
        <v>290831</v>
      </c>
      <c r="H31" s="81">
        <v>22</v>
      </c>
    </row>
    <row r="32" spans="1:8" ht="12.75">
      <c r="A32" s="21">
        <v>71911</v>
      </c>
      <c r="B32" s="21">
        <v>625095</v>
      </c>
      <c r="C32" s="21">
        <v>13799094</v>
      </c>
      <c r="D32" s="21">
        <v>1107230</v>
      </c>
      <c r="E32" s="21">
        <v>12691864</v>
      </c>
      <c r="F32" s="21">
        <v>14496101</v>
      </c>
      <c r="G32" s="21">
        <v>238302</v>
      </c>
      <c r="H32" s="81">
        <v>23</v>
      </c>
    </row>
    <row r="33" spans="1:8" ht="12.75">
      <c r="A33" s="52">
        <v>77157</v>
      </c>
      <c r="B33" s="52">
        <v>610415</v>
      </c>
      <c r="C33" s="52">
        <v>13396008</v>
      </c>
      <c r="D33" s="52">
        <v>1145571</v>
      </c>
      <c r="E33" s="52">
        <v>12250436</v>
      </c>
      <c r="F33" s="52">
        <v>14083580</v>
      </c>
      <c r="G33" s="52">
        <v>191188</v>
      </c>
      <c r="H33" s="81">
        <v>24</v>
      </c>
    </row>
    <row r="34" spans="1:8" ht="12.75">
      <c r="A34" s="21">
        <v>60272</v>
      </c>
      <c r="B34" s="21">
        <v>469113</v>
      </c>
      <c r="C34" s="21">
        <v>8276868</v>
      </c>
      <c r="D34" s="21">
        <v>936261</v>
      </c>
      <c r="E34" s="21">
        <v>7340606</v>
      </c>
      <c r="F34" s="21">
        <v>8806253</v>
      </c>
      <c r="G34" s="21">
        <v>115582</v>
      </c>
      <c r="H34" s="81">
        <v>25</v>
      </c>
    </row>
    <row r="35" spans="1:8" ht="12.75">
      <c r="A35" s="52">
        <v>60905</v>
      </c>
      <c r="B35" s="52">
        <v>423932</v>
      </c>
      <c r="C35" s="52">
        <v>9255615</v>
      </c>
      <c r="D35" s="52">
        <v>851433</v>
      </c>
      <c r="E35" s="52">
        <v>8404182</v>
      </c>
      <c r="F35" s="52">
        <v>9740452</v>
      </c>
      <c r="G35" s="52">
        <v>119786</v>
      </c>
      <c r="H35" s="81">
        <v>26</v>
      </c>
    </row>
    <row r="36" spans="1:8" ht="12.75">
      <c r="A36" s="21">
        <v>63117</v>
      </c>
      <c r="B36" s="21">
        <v>475982</v>
      </c>
      <c r="C36" s="21">
        <v>11864837</v>
      </c>
      <c r="D36" s="21">
        <v>897056</v>
      </c>
      <c r="E36" s="21">
        <v>10967781</v>
      </c>
      <c r="F36" s="21">
        <v>12403935</v>
      </c>
      <c r="G36" s="21">
        <v>184325</v>
      </c>
      <c r="H36" s="81">
        <v>27</v>
      </c>
    </row>
    <row r="37" spans="1:8" ht="12.75">
      <c r="A37" s="52">
        <v>61838</v>
      </c>
      <c r="B37" s="52">
        <v>512755</v>
      </c>
      <c r="C37" s="52">
        <v>13479093</v>
      </c>
      <c r="D37" s="52">
        <v>976870</v>
      </c>
      <c r="E37" s="52">
        <v>12502224</v>
      </c>
      <c r="F37" s="52">
        <v>14053686</v>
      </c>
      <c r="G37" s="52">
        <v>191874</v>
      </c>
      <c r="H37" s="81">
        <v>28</v>
      </c>
    </row>
    <row r="38" spans="1:8" ht="12.75">
      <c r="A38" s="21">
        <v>58089</v>
      </c>
      <c r="B38" s="21">
        <v>572364</v>
      </c>
      <c r="C38" s="21">
        <v>10644392</v>
      </c>
      <c r="D38" s="21">
        <v>851212</v>
      </c>
      <c r="E38" s="21">
        <v>9793179</v>
      </c>
      <c r="F38" s="21">
        <v>11274844</v>
      </c>
      <c r="G38" s="21">
        <v>228001</v>
      </c>
      <c r="H38" s="81">
        <v>29</v>
      </c>
    </row>
    <row r="39" spans="1:8" ht="12.75">
      <c r="A39" s="52">
        <v>68076</v>
      </c>
      <c r="B39" s="52">
        <v>587166</v>
      </c>
      <c r="C39" s="52">
        <v>13533980</v>
      </c>
      <c r="D39" s="52">
        <v>1056781</v>
      </c>
      <c r="E39" s="52">
        <v>12477198</v>
      </c>
      <c r="F39" s="52">
        <v>14189222</v>
      </c>
      <c r="G39" s="52">
        <v>238829</v>
      </c>
      <c r="H39" s="81">
        <v>30</v>
      </c>
    </row>
    <row r="40" spans="1:8" ht="12.75">
      <c r="A40" s="21">
        <v>74277</v>
      </c>
      <c r="B40" s="21">
        <v>601165</v>
      </c>
      <c r="C40" s="21">
        <v>14823458</v>
      </c>
      <c r="D40" s="21">
        <v>1068899</v>
      </c>
      <c r="E40" s="21">
        <v>13754560</v>
      </c>
      <c r="F40" s="21">
        <v>15498900</v>
      </c>
      <c r="G40" s="21">
        <v>251048</v>
      </c>
      <c r="H40" s="81">
        <v>31</v>
      </c>
    </row>
    <row r="41" spans="1:8" ht="12.75">
      <c r="A41" s="52">
        <v>73903</v>
      </c>
      <c r="B41" s="52">
        <v>616246</v>
      </c>
      <c r="C41" s="52">
        <v>14460666</v>
      </c>
      <c r="D41" s="52">
        <v>1073162</v>
      </c>
      <c r="E41" s="52">
        <v>13387503</v>
      </c>
      <c r="F41" s="52">
        <v>15150814</v>
      </c>
      <c r="G41" s="52">
        <v>183040</v>
      </c>
      <c r="H41" s="81">
        <v>32</v>
      </c>
    </row>
    <row r="42" spans="1:8" ht="12.75">
      <c r="A42" s="21">
        <v>65227</v>
      </c>
      <c r="B42" s="21">
        <v>511624</v>
      </c>
      <c r="C42" s="21">
        <v>12662646</v>
      </c>
      <c r="D42" s="21">
        <v>885948</v>
      </c>
      <c r="E42" s="21">
        <v>11776698</v>
      </c>
      <c r="F42" s="21">
        <v>13239497</v>
      </c>
      <c r="G42" s="21">
        <v>198346</v>
      </c>
      <c r="H42" s="81">
        <v>33</v>
      </c>
    </row>
    <row r="43" spans="1:8" ht="21.75" customHeight="1">
      <c r="A43" s="21"/>
      <c r="B43" s="21"/>
      <c r="C43" s="21"/>
      <c r="D43" s="21"/>
      <c r="E43" s="21"/>
      <c r="F43" s="21"/>
      <c r="G43" s="21"/>
      <c r="H43" s="9"/>
    </row>
    <row r="44" spans="1:8" ht="12.75">
      <c r="A44" s="52">
        <v>72981</v>
      </c>
      <c r="B44" s="52">
        <v>531186</v>
      </c>
      <c r="C44" s="52">
        <v>11479989</v>
      </c>
      <c r="D44" s="52">
        <v>1044728</v>
      </c>
      <c r="E44" s="52">
        <v>10435261</v>
      </c>
      <c r="F44" s="52">
        <v>12084157</v>
      </c>
      <c r="G44" s="52">
        <v>246775</v>
      </c>
      <c r="H44" s="81">
        <v>34</v>
      </c>
    </row>
    <row r="45" spans="1:8" ht="12.75">
      <c r="A45" s="21">
        <v>72430</v>
      </c>
      <c r="B45" s="21">
        <v>665903</v>
      </c>
      <c r="C45" s="21">
        <v>13474067</v>
      </c>
      <c r="D45" s="21">
        <v>1114960</v>
      </c>
      <c r="E45" s="21">
        <v>12359106</v>
      </c>
      <c r="F45" s="21">
        <v>14212399</v>
      </c>
      <c r="G45" s="21">
        <v>296912</v>
      </c>
      <c r="H45" s="81">
        <v>35</v>
      </c>
    </row>
    <row r="46" spans="1:8" ht="12.75">
      <c r="A46" s="21">
        <v>84982</v>
      </c>
      <c r="B46" s="21">
        <v>822622</v>
      </c>
      <c r="C46" s="21">
        <v>16052891</v>
      </c>
      <c r="D46" s="21">
        <v>1306898</v>
      </c>
      <c r="E46" s="21">
        <v>14745993</v>
      </c>
      <c r="F46" s="21">
        <v>16960495</v>
      </c>
      <c r="G46" s="21">
        <v>304694</v>
      </c>
      <c r="H46" s="81">
        <v>36</v>
      </c>
    </row>
    <row r="47" spans="1:8" ht="12.75">
      <c r="A47" s="21">
        <v>79767</v>
      </c>
      <c r="B47" s="21">
        <v>797626</v>
      </c>
      <c r="C47" s="21">
        <v>13963427</v>
      </c>
      <c r="D47" s="21">
        <v>1225920</v>
      </c>
      <c r="E47" s="21">
        <v>12737507</v>
      </c>
      <c r="F47" s="21">
        <v>14840820</v>
      </c>
      <c r="G47" s="21">
        <v>365159</v>
      </c>
      <c r="H47" s="81">
        <v>37</v>
      </c>
    </row>
    <row r="48" spans="1:8" ht="12.75">
      <c r="A48" s="21">
        <v>82570</v>
      </c>
      <c r="B48" s="21">
        <v>843058</v>
      </c>
      <c r="C48" s="21">
        <v>12748731</v>
      </c>
      <c r="D48" s="21">
        <v>1219687</v>
      </c>
      <c r="E48" s="21">
        <v>11529044</v>
      </c>
      <c r="F48" s="21">
        <v>13674359</v>
      </c>
      <c r="G48" s="21">
        <v>532878</v>
      </c>
      <c r="H48" s="81">
        <v>38</v>
      </c>
    </row>
    <row r="49" spans="1:8" ht="12.75">
      <c r="A49" s="70">
        <v>79819</v>
      </c>
      <c r="B49" s="70">
        <v>878025</v>
      </c>
      <c r="C49" s="70">
        <v>13406473</v>
      </c>
      <c r="D49" s="70">
        <v>1312441</v>
      </c>
      <c r="E49" s="70">
        <v>12094032</v>
      </c>
      <c r="F49" s="70">
        <v>14364317</v>
      </c>
      <c r="G49" s="70">
        <v>568457</v>
      </c>
      <c r="H49" s="81">
        <v>39</v>
      </c>
    </row>
    <row r="50" spans="1:8" ht="12.75">
      <c r="A50" s="21">
        <v>0</v>
      </c>
      <c r="B50" s="21">
        <v>0</v>
      </c>
      <c r="C50" s="21">
        <v>0</v>
      </c>
      <c r="D50" s="21">
        <v>0</v>
      </c>
      <c r="E50" s="21">
        <v>0</v>
      </c>
      <c r="F50" s="21">
        <v>0</v>
      </c>
      <c r="G50" s="21">
        <v>0</v>
      </c>
      <c r="H50" s="81">
        <v>40</v>
      </c>
    </row>
    <row r="51" spans="1:8" ht="12.75">
      <c r="A51" s="21">
        <v>0</v>
      </c>
      <c r="B51" s="21">
        <v>0</v>
      </c>
      <c r="C51" s="21">
        <v>0</v>
      </c>
      <c r="D51" s="21">
        <v>0</v>
      </c>
      <c r="E51" s="21">
        <v>0</v>
      </c>
      <c r="F51" s="21">
        <v>0</v>
      </c>
      <c r="G51" s="21">
        <v>0</v>
      </c>
      <c r="H51" s="81">
        <v>41</v>
      </c>
    </row>
    <row r="52" spans="1:8" ht="12.75">
      <c r="A52" s="70">
        <v>0</v>
      </c>
      <c r="B52" s="70">
        <v>0</v>
      </c>
      <c r="C52" s="70">
        <v>0</v>
      </c>
      <c r="D52" s="70">
        <v>0</v>
      </c>
      <c r="E52" s="70">
        <v>0</v>
      </c>
      <c r="F52" s="70">
        <v>0</v>
      </c>
      <c r="G52" s="70">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12.75">
      <c r="A55" s="21">
        <v>0</v>
      </c>
      <c r="B55" s="21">
        <v>0</v>
      </c>
      <c r="C55" s="21">
        <v>0</v>
      </c>
      <c r="D55" s="21">
        <v>0</v>
      </c>
      <c r="E55" s="21">
        <v>0</v>
      </c>
      <c r="F55" s="21">
        <v>0</v>
      </c>
      <c r="G55" s="21">
        <v>0</v>
      </c>
      <c r="H55" s="81">
        <v>45</v>
      </c>
    </row>
    <row r="56" spans="1:8" ht="21.75" customHeight="1">
      <c r="A56" s="21"/>
      <c r="B56" s="21"/>
      <c r="C56" s="21"/>
      <c r="D56" s="21"/>
      <c r="E56" s="21"/>
      <c r="F56" s="21"/>
      <c r="G56" s="21"/>
      <c r="H56" s="81"/>
    </row>
    <row r="57" spans="1:8" ht="12.75" customHeight="1">
      <c r="A57" s="250">
        <v>-3.3</v>
      </c>
      <c r="B57" s="250">
        <v>4.1</v>
      </c>
      <c r="C57" s="250">
        <v>5.2</v>
      </c>
      <c r="D57" s="330">
        <v>7.6</v>
      </c>
      <c r="E57" s="250">
        <v>4.9</v>
      </c>
      <c r="F57" s="250">
        <v>5</v>
      </c>
      <c r="G57" s="330">
        <v>6.7</v>
      </c>
      <c r="H57" s="81">
        <v>46</v>
      </c>
    </row>
    <row r="58" spans="1:8" ht="12.75" customHeight="1">
      <c r="A58" s="21"/>
      <c r="B58" s="21"/>
      <c r="C58" s="21"/>
      <c r="D58" s="21"/>
      <c r="E58" s="21"/>
      <c r="F58" s="21"/>
      <c r="G58" s="21"/>
      <c r="H58" s="81"/>
    </row>
    <row r="59" spans="1:8" ht="12.75">
      <c r="A59" s="326">
        <v>26.5</v>
      </c>
      <c r="B59" s="250">
        <v>84.5</v>
      </c>
      <c r="C59" s="250">
        <v>13</v>
      </c>
      <c r="D59" s="250">
        <v>46.3</v>
      </c>
      <c r="E59" s="250">
        <v>10.3</v>
      </c>
      <c r="F59" s="250">
        <v>15.8</v>
      </c>
      <c r="G59" s="250">
        <v>208.4</v>
      </c>
      <c r="H59" s="81">
        <v>47</v>
      </c>
    </row>
    <row r="60" ht="5.25" customHeight="1"/>
    <row r="61" ht="12.75" customHeight="1"/>
    <row r="62" ht="12.75" customHeight="1">
      <c r="D62" s="20"/>
    </row>
    <row r="118" ht="3" customHeight="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6"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2" t="s">
        <v>960</v>
      </c>
      <c r="B1" s="382"/>
      <c r="C1" s="382"/>
      <c r="D1" s="382"/>
      <c r="E1" s="382"/>
      <c r="F1" s="382"/>
      <c r="G1" s="382"/>
      <c r="H1" s="382"/>
      <c r="I1" s="382"/>
      <c r="J1" s="23"/>
    </row>
    <row r="2" spans="1:11" ht="15" customHeight="1">
      <c r="A2" s="22"/>
      <c r="B2" s="22"/>
      <c r="C2" s="22"/>
      <c r="D2" s="22"/>
      <c r="E2" s="83"/>
      <c r="F2" s="85"/>
      <c r="G2" s="86"/>
      <c r="H2" s="86"/>
      <c r="I2" s="86"/>
      <c r="K2" s="25"/>
    </row>
    <row r="3" spans="1:10" ht="33" customHeight="1">
      <c r="A3" s="391" t="s">
        <v>859</v>
      </c>
      <c r="B3" s="391"/>
      <c r="C3" s="391"/>
      <c r="D3" s="392"/>
      <c r="E3" s="383" t="s">
        <v>860</v>
      </c>
      <c r="F3" s="387" t="s">
        <v>132</v>
      </c>
      <c r="G3" s="388"/>
      <c r="H3" s="383" t="s">
        <v>861</v>
      </c>
      <c r="I3" s="385" t="s">
        <v>862</v>
      </c>
      <c r="J3" s="23" t="s">
        <v>133</v>
      </c>
    </row>
    <row r="4" spans="1:11" ht="47.25" customHeight="1">
      <c r="A4" s="393"/>
      <c r="B4" s="393"/>
      <c r="C4" s="393"/>
      <c r="D4" s="394"/>
      <c r="E4" s="384"/>
      <c r="F4" s="87" t="s">
        <v>134</v>
      </c>
      <c r="G4" s="88" t="s">
        <v>135</v>
      </c>
      <c r="H4" s="384"/>
      <c r="I4" s="386"/>
      <c r="K4" s="23" t="s">
        <v>133</v>
      </c>
    </row>
    <row r="5" spans="1:9" ht="12.75">
      <c r="A5" s="395"/>
      <c r="B5" s="395"/>
      <c r="C5" s="395"/>
      <c r="D5" s="396"/>
      <c r="E5" s="184" t="s">
        <v>108</v>
      </c>
      <c r="F5" s="389" t="s">
        <v>136</v>
      </c>
      <c r="G5" s="390"/>
      <c r="H5" s="223" t="s">
        <v>108</v>
      </c>
      <c r="I5" s="222" t="s">
        <v>136</v>
      </c>
    </row>
    <row r="6" spans="1:10" ht="15" customHeight="1">
      <c r="A6" s="26"/>
      <c r="B6" s="26"/>
      <c r="C6" s="26"/>
      <c r="D6" s="28"/>
      <c r="E6" s="220"/>
      <c r="F6" s="214"/>
      <c r="G6" s="215"/>
      <c r="H6" s="216"/>
      <c r="I6" s="89"/>
      <c r="J6" s="29"/>
    </row>
    <row r="7" spans="1:10" s="24" customFormat="1" ht="15" customHeight="1">
      <c r="A7" s="378" t="s">
        <v>137</v>
      </c>
      <c r="B7" s="378"/>
      <c r="C7" s="378"/>
      <c r="D7" s="30"/>
      <c r="E7" s="206">
        <v>15786216</v>
      </c>
      <c r="F7" s="324">
        <v>5</v>
      </c>
      <c r="G7" s="324">
        <v>18.3</v>
      </c>
      <c r="H7" s="217">
        <v>93243620</v>
      </c>
      <c r="I7" s="324">
        <v>18.3</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9" t="s">
        <v>105</v>
      </c>
      <c r="B10" s="379"/>
      <c r="C10" s="379"/>
      <c r="D10" s="34"/>
      <c r="E10" s="205">
        <v>853442</v>
      </c>
      <c r="F10" s="325">
        <v>3.5</v>
      </c>
      <c r="G10" s="325">
        <v>13.6</v>
      </c>
      <c r="H10" s="219">
        <v>4792198</v>
      </c>
      <c r="I10" s="325">
        <v>3</v>
      </c>
      <c r="J10" s="35"/>
    </row>
    <row r="11" spans="1:10" ht="15" customHeight="1">
      <c r="A11" s="36"/>
      <c r="B11" s="36"/>
      <c r="C11" s="36"/>
      <c r="D11" s="37"/>
      <c r="E11" s="221" t="s">
        <v>147</v>
      </c>
      <c r="F11" s="325" t="s">
        <v>147</v>
      </c>
      <c r="G11" s="325" t="s">
        <v>147</v>
      </c>
      <c r="H11" s="218" t="s">
        <v>147</v>
      </c>
      <c r="I11" s="325" t="s">
        <v>147</v>
      </c>
      <c r="J11" s="35"/>
    </row>
    <row r="12" spans="2:10" ht="15" customHeight="1">
      <c r="B12" s="381" t="s">
        <v>8</v>
      </c>
      <c r="C12" s="381"/>
      <c r="D12" s="34" t="s">
        <v>133</v>
      </c>
      <c r="E12" s="205">
        <v>7673</v>
      </c>
      <c r="F12" s="325">
        <v>-16.1</v>
      </c>
      <c r="G12" s="325">
        <v>-5</v>
      </c>
      <c r="H12" s="219">
        <v>47165</v>
      </c>
      <c r="I12" s="325">
        <v>-2.3</v>
      </c>
      <c r="J12" s="35"/>
    </row>
    <row r="13" spans="1:10" ht="15" customHeight="1">
      <c r="A13" s="36"/>
      <c r="B13" s="36"/>
      <c r="C13" s="36"/>
      <c r="D13" s="37"/>
      <c r="E13" s="221" t="s">
        <v>147</v>
      </c>
      <c r="F13" s="325" t="s">
        <v>147</v>
      </c>
      <c r="G13" s="325" t="s">
        <v>147</v>
      </c>
      <c r="H13" s="218" t="s">
        <v>147</v>
      </c>
      <c r="I13" s="325" t="s">
        <v>147</v>
      </c>
      <c r="J13" s="35"/>
    </row>
    <row r="14" spans="2:10" ht="15" customHeight="1">
      <c r="B14" s="381" t="s">
        <v>138</v>
      </c>
      <c r="C14" s="381"/>
      <c r="D14" s="38"/>
      <c r="E14" s="221" t="s">
        <v>147</v>
      </c>
      <c r="F14" s="325" t="s">
        <v>147</v>
      </c>
      <c r="G14" s="325" t="s">
        <v>147</v>
      </c>
      <c r="H14" s="218" t="s">
        <v>147</v>
      </c>
      <c r="I14" s="325" t="s">
        <v>147</v>
      </c>
      <c r="J14" s="35"/>
    </row>
    <row r="15" spans="3:10" ht="15" customHeight="1">
      <c r="C15" s="186" t="s">
        <v>107</v>
      </c>
      <c r="D15" s="34"/>
      <c r="E15" s="205">
        <v>345465</v>
      </c>
      <c r="F15" s="325">
        <v>4.3</v>
      </c>
      <c r="G15" s="325">
        <v>4</v>
      </c>
      <c r="H15" s="219">
        <v>1917505</v>
      </c>
      <c r="I15" s="325">
        <v>-2.7</v>
      </c>
      <c r="J15" s="35"/>
    </row>
    <row r="16" spans="1:10" ht="15" customHeight="1">
      <c r="A16" s="36"/>
      <c r="B16" s="36"/>
      <c r="C16" s="36"/>
      <c r="D16" s="37"/>
      <c r="E16" s="221" t="s">
        <v>147</v>
      </c>
      <c r="F16" s="325" t="s">
        <v>147</v>
      </c>
      <c r="G16" s="325" t="s">
        <v>147</v>
      </c>
      <c r="H16" s="218" t="s">
        <v>147</v>
      </c>
      <c r="I16" s="325" t="s">
        <v>147</v>
      </c>
      <c r="J16" s="35"/>
    </row>
    <row r="17" spans="2:10" ht="15" customHeight="1">
      <c r="B17" s="381" t="s">
        <v>139</v>
      </c>
      <c r="C17" s="381"/>
      <c r="D17" s="39"/>
      <c r="E17" s="221" t="s">
        <v>147</v>
      </c>
      <c r="F17" s="325" t="s">
        <v>147</v>
      </c>
      <c r="G17" s="325" t="s">
        <v>147</v>
      </c>
      <c r="H17" s="218" t="s">
        <v>147</v>
      </c>
      <c r="I17" s="325" t="s">
        <v>147</v>
      </c>
      <c r="J17" s="35"/>
    </row>
    <row r="18" spans="3:10" ht="15" customHeight="1">
      <c r="C18" s="188" t="s">
        <v>9</v>
      </c>
      <c r="D18" s="34" t="s">
        <v>133</v>
      </c>
      <c r="E18" s="205">
        <v>373547</v>
      </c>
      <c r="F18" s="325">
        <v>-2.3</v>
      </c>
      <c r="G18" s="325">
        <v>19.2</v>
      </c>
      <c r="H18" s="219">
        <v>2203357</v>
      </c>
      <c r="I18" s="325">
        <v>7.4</v>
      </c>
      <c r="J18" s="35"/>
    </row>
    <row r="19" spans="1:10" ht="15" customHeight="1">
      <c r="A19" s="36"/>
      <c r="B19" s="36"/>
      <c r="C19" s="36"/>
      <c r="D19" s="37"/>
      <c r="E19" s="221" t="s">
        <v>147</v>
      </c>
      <c r="F19" s="325" t="s">
        <v>147</v>
      </c>
      <c r="G19" s="325" t="s">
        <v>147</v>
      </c>
      <c r="H19" s="218" t="s">
        <v>147</v>
      </c>
      <c r="I19" s="325" t="s">
        <v>147</v>
      </c>
      <c r="J19" s="35"/>
    </row>
    <row r="20" spans="2:10" ht="15" customHeight="1">
      <c r="B20" s="379" t="s">
        <v>853</v>
      </c>
      <c r="C20" s="379"/>
      <c r="D20" s="34"/>
      <c r="E20" s="205">
        <v>126758</v>
      </c>
      <c r="F20" s="325">
        <v>24.4</v>
      </c>
      <c r="G20" s="325">
        <v>29.6</v>
      </c>
      <c r="H20" s="219">
        <v>624171</v>
      </c>
      <c r="I20" s="325">
        <v>7</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9" t="s">
        <v>124</v>
      </c>
      <c r="B23" s="379"/>
      <c r="C23" s="379"/>
      <c r="D23" s="34"/>
      <c r="E23" s="205">
        <v>14364317</v>
      </c>
      <c r="F23" s="325">
        <v>5</v>
      </c>
      <c r="G23" s="325">
        <v>15.8</v>
      </c>
      <c r="H23" s="219">
        <v>86136547</v>
      </c>
      <c r="I23" s="325">
        <v>17.9</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9" t="s">
        <v>140</v>
      </c>
      <c r="C25" s="379"/>
      <c r="D25" s="34"/>
      <c r="E25" s="205">
        <v>79819</v>
      </c>
      <c r="F25" s="325">
        <v>-3.3</v>
      </c>
      <c r="G25" s="325">
        <v>26.5</v>
      </c>
      <c r="H25" s="219">
        <v>472550</v>
      </c>
      <c r="I25" s="325">
        <v>17.3</v>
      </c>
      <c r="J25" s="35"/>
    </row>
    <row r="26" spans="2:10" ht="15" customHeight="1">
      <c r="B26" s="33"/>
      <c r="C26" s="33"/>
      <c r="D26" s="34"/>
      <c r="E26" s="221" t="s">
        <v>147</v>
      </c>
      <c r="F26" s="325" t="s">
        <v>147</v>
      </c>
      <c r="G26" s="325" t="s">
        <v>147</v>
      </c>
      <c r="H26" s="218" t="s">
        <v>147</v>
      </c>
      <c r="I26" s="325" t="s">
        <v>147</v>
      </c>
      <c r="J26" s="35"/>
    </row>
    <row r="27" spans="2:10" ht="15" customHeight="1">
      <c r="B27" s="379" t="s">
        <v>141</v>
      </c>
      <c r="C27" s="379"/>
      <c r="D27" s="34"/>
      <c r="E27" s="205">
        <v>878025</v>
      </c>
      <c r="F27" s="325">
        <v>4.1</v>
      </c>
      <c r="G27" s="325">
        <v>84.5</v>
      </c>
      <c r="H27" s="219">
        <v>4538420</v>
      </c>
      <c r="I27" s="325">
        <v>40.1</v>
      </c>
      <c r="J27" s="35"/>
    </row>
    <row r="28" spans="2:10" ht="15" customHeight="1">
      <c r="B28" s="33"/>
      <c r="C28" s="33"/>
      <c r="D28" s="34"/>
      <c r="E28" s="221" t="s">
        <v>147</v>
      </c>
      <c r="F28" s="325" t="s">
        <v>147</v>
      </c>
      <c r="G28" s="325" t="s">
        <v>147</v>
      </c>
      <c r="H28" s="218" t="s">
        <v>147</v>
      </c>
      <c r="I28" s="325" t="s">
        <v>147</v>
      </c>
      <c r="J28" s="35"/>
    </row>
    <row r="29" spans="2:10" ht="15" customHeight="1">
      <c r="B29" s="379" t="s">
        <v>126</v>
      </c>
      <c r="C29" s="379"/>
      <c r="D29" s="34"/>
      <c r="E29" s="205">
        <v>13406473</v>
      </c>
      <c r="F29" s="325">
        <v>5.2</v>
      </c>
      <c r="G29" s="325">
        <v>13</v>
      </c>
      <c r="H29" s="219">
        <v>81125577</v>
      </c>
      <c r="I29" s="325">
        <v>16.9</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1312441</v>
      </c>
      <c r="F31" s="325">
        <v>7.6</v>
      </c>
      <c r="G31" s="325">
        <v>46.3</v>
      </c>
      <c r="H31" s="219">
        <v>7224634</v>
      </c>
      <c r="I31" s="325">
        <v>19.4</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12094032</v>
      </c>
      <c r="F33" s="325">
        <v>4.9</v>
      </c>
      <c r="G33" s="325">
        <v>10.3</v>
      </c>
      <c r="H33" s="219">
        <v>73900943</v>
      </c>
      <c r="I33" s="325">
        <v>16.6</v>
      </c>
      <c r="J33" s="35"/>
    </row>
    <row r="34" spans="2:10" ht="15" customHeight="1">
      <c r="B34" s="36"/>
      <c r="C34" s="33"/>
      <c r="D34" s="34"/>
      <c r="E34" s="221" t="s">
        <v>147</v>
      </c>
      <c r="F34" s="325" t="s">
        <v>147</v>
      </c>
      <c r="G34" s="325" t="s">
        <v>147</v>
      </c>
      <c r="H34" s="218" t="s">
        <v>147</v>
      </c>
      <c r="I34" s="325" t="s">
        <v>147</v>
      </c>
      <c r="J34" s="35"/>
    </row>
    <row r="35" spans="1:10" ht="15" customHeight="1">
      <c r="A35" s="380" t="s">
        <v>125</v>
      </c>
      <c r="B35" s="380"/>
      <c r="C35" s="380"/>
      <c r="D35" s="34"/>
      <c r="E35" s="221" t="s">
        <v>147</v>
      </c>
      <c r="F35" s="325" t="s">
        <v>147</v>
      </c>
      <c r="G35" s="325" t="s">
        <v>147</v>
      </c>
      <c r="H35" s="218" t="s">
        <v>147</v>
      </c>
      <c r="I35" s="325" t="s">
        <v>147</v>
      </c>
      <c r="J35" s="35"/>
    </row>
    <row r="36" spans="2:9" ht="15" customHeight="1">
      <c r="B36" s="380" t="s">
        <v>142</v>
      </c>
      <c r="C36" s="380"/>
      <c r="D36" s="32"/>
      <c r="E36" s="221" t="s">
        <v>147</v>
      </c>
      <c r="F36" s="325" t="s">
        <v>147</v>
      </c>
      <c r="G36" s="325" t="s">
        <v>147</v>
      </c>
      <c r="H36" s="218" t="s">
        <v>147</v>
      </c>
      <c r="I36" s="325" t="s">
        <v>147</v>
      </c>
    </row>
    <row r="37" spans="2:9" ht="15" customHeight="1">
      <c r="B37" s="380" t="s">
        <v>143</v>
      </c>
      <c r="C37" s="380"/>
      <c r="D37" s="32"/>
      <c r="E37" s="221" t="s">
        <v>147</v>
      </c>
      <c r="F37" s="325" t="s">
        <v>147</v>
      </c>
      <c r="G37" s="325" t="s">
        <v>147</v>
      </c>
      <c r="H37" s="218" t="s">
        <v>147</v>
      </c>
      <c r="I37" s="325" t="s">
        <v>147</v>
      </c>
    </row>
    <row r="38" spans="2:9" ht="15" customHeight="1">
      <c r="B38" s="399" t="s">
        <v>130</v>
      </c>
      <c r="C38" s="399"/>
      <c r="D38" s="187"/>
      <c r="E38" s="221">
        <v>568457</v>
      </c>
      <c r="F38" s="325">
        <v>6.7</v>
      </c>
      <c r="G38" s="325">
        <v>208.4</v>
      </c>
      <c r="H38" s="219">
        <v>2314875</v>
      </c>
      <c r="I38" s="325">
        <v>103.1</v>
      </c>
    </row>
    <row r="39" ht="15" customHeight="1">
      <c r="A39" s="23" t="s">
        <v>144</v>
      </c>
    </row>
    <row r="40" spans="1:9" ht="12.75" customHeight="1">
      <c r="A40" s="397" t="s">
        <v>15</v>
      </c>
      <c r="B40" s="398"/>
      <c r="C40" s="398"/>
      <c r="D40" s="398"/>
      <c r="E40" s="398"/>
      <c r="F40" s="398"/>
      <c r="G40" s="398"/>
      <c r="H40" s="398"/>
      <c r="I40" s="398"/>
    </row>
    <row r="41" spans="1:11" ht="12.75">
      <c r="A41" s="23" t="s">
        <v>133</v>
      </c>
      <c r="F41" s="91"/>
      <c r="G41" s="92"/>
      <c r="H41" s="93"/>
      <c r="I41" s="93"/>
      <c r="K41" s="26"/>
    </row>
  </sheetData>
  <sheetProtection/>
  <mergeCells count="22">
    <mergeCell ref="A40:I40"/>
    <mergeCell ref="B38:C38"/>
    <mergeCell ref="B36:C36"/>
    <mergeCell ref="B14:C14"/>
    <mergeCell ref="B37:C37"/>
    <mergeCell ref="A23:C23"/>
    <mergeCell ref="A1:I1"/>
    <mergeCell ref="E3:E4"/>
    <mergeCell ref="H3:H4"/>
    <mergeCell ref="I3:I4"/>
    <mergeCell ref="F3:G3"/>
    <mergeCell ref="B12:C12"/>
    <mergeCell ref="F5:G5"/>
    <mergeCell ref="A3:D5"/>
    <mergeCell ref="A7:C7"/>
    <mergeCell ref="A10:C10"/>
    <mergeCell ref="B29:C29"/>
    <mergeCell ref="A35:C35"/>
    <mergeCell ref="B20:C20"/>
    <mergeCell ref="B17:C17"/>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9" t="s">
        <v>961</v>
      </c>
      <c r="B1" s="409"/>
      <c r="C1" s="409"/>
      <c r="D1" s="409"/>
      <c r="E1" s="409"/>
      <c r="F1" s="409"/>
      <c r="G1" s="409"/>
      <c r="H1" s="409"/>
      <c r="I1" s="409"/>
      <c r="J1" s="409"/>
      <c r="K1" s="409"/>
      <c r="L1" s="409"/>
      <c r="M1" s="409"/>
    </row>
    <row r="2" spans="1:7" ht="12.75" customHeight="1">
      <c r="A2" s="411"/>
      <c r="B2" s="411"/>
      <c r="C2" s="411"/>
      <c r="D2" s="411"/>
      <c r="E2" s="411"/>
      <c r="F2" s="411"/>
      <c r="G2" s="411"/>
    </row>
    <row r="3" spans="1:13" s="96" customFormat="1" ht="18" customHeight="1">
      <c r="A3" s="412" t="s">
        <v>148</v>
      </c>
      <c r="B3" s="414" t="s">
        <v>149</v>
      </c>
      <c r="C3" s="414"/>
      <c r="D3" s="414"/>
      <c r="E3" s="414"/>
      <c r="F3" s="414"/>
      <c r="G3" s="414"/>
      <c r="H3" s="403" t="s">
        <v>848</v>
      </c>
      <c r="I3" s="404"/>
      <c r="J3" s="404"/>
      <c r="K3" s="404"/>
      <c r="L3" s="404"/>
      <c r="M3" s="404"/>
    </row>
    <row r="4" spans="1:13" s="96" customFormat="1" ht="18" customHeight="1">
      <c r="A4" s="413"/>
      <c r="B4" s="414"/>
      <c r="C4" s="414"/>
      <c r="D4" s="414"/>
      <c r="E4" s="414"/>
      <c r="F4" s="414"/>
      <c r="G4" s="414"/>
      <c r="H4" s="405" t="s">
        <v>1023</v>
      </c>
      <c r="I4" s="406"/>
      <c r="J4" s="407"/>
      <c r="K4" s="405" t="s">
        <v>1024</v>
      </c>
      <c r="L4" s="406"/>
      <c r="M4" s="406"/>
    </row>
    <row r="5" spans="1:13" s="96" customFormat="1" ht="18" customHeight="1">
      <c r="A5" s="413"/>
      <c r="B5" s="414"/>
      <c r="C5" s="414"/>
      <c r="D5" s="414"/>
      <c r="E5" s="414"/>
      <c r="F5" s="414"/>
      <c r="G5" s="414"/>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11.25">
      <c r="A7" s="103" t="s">
        <v>153</v>
      </c>
      <c r="B7" s="104"/>
      <c r="C7" s="105" t="s">
        <v>105</v>
      </c>
      <c r="D7" s="105"/>
      <c r="E7" s="105"/>
      <c r="F7" s="105"/>
      <c r="G7" s="106" t="s">
        <v>133</v>
      </c>
      <c r="H7" s="107" t="s">
        <v>147</v>
      </c>
      <c r="I7" s="108" t="s">
        <v>147</v>
      </c>
      <c r="J7" s="108"/>
      <c r="K7" s="108" t="s">
        <v>147</v>
      </c>
      <c r="L7" s="108" t="s">
        <v>147</v>
      </c>
    </row>
    <row r="8" spans="1:12" s="96" customFormat="1" ht="11.2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408" t="s">
        <v>155</v>
      </c>
      <c r="F9" s="408"/>
      <c r="G9" s="106" t="s">
        <v>133</v>
      </c>
      <c r="H9" s="238">
        <v>67</v>
      </c>
      <c r="I9" s="240">
        <v>266</v>
      </c>
      <c r="J9" s="233">
        <v>117.1</v>
      </c>
      <c r="K9" s="240">
        <v>720</v>
      </c>
      <c r="L9" s="243">
        <v>1778</v>
      </c>
      <c r="M9" s="233">
        <v>-33.5</v>
      </c>
    </row>
    <row r="10" spans="1:13" s="96" customFormat="1" ht="11.25" customHeight="1">
      <c r="A10" s="113">
        <v>102</v>
      </c>
      <c r="B10" s="104"/>
      <c r="C10" s="114"/>
      <c r="D10" s="119"/>
      <c r="E10" s="408" t="s">
        <v>156</v>
      </c>
      <c r="F10" s="408"/>
      <c r="G10" s="106" t="s">
        <v>133</v>
      </c>
      <c r="H10" s="238">
        <v>3002</v>
      </c>
      <c r="I10" s="240">
        <v>920</v>
      </c>
      <c r="J10" s="233">
        <v>-11.6</v>
      </c>
      <c r="K10" s="240">
        <v>21194</v>
      </c>
      <c r="L10" s="243">
        <v>6018</v>
      </c>
      <c r="M10" s="233">
        <v>15.3</v>
      </c>
    </row>
    <row r="11" spans="1:13" s="96" customFormat="1" ht="11.25" customHeight="1">
      <c r="A11" s="113">
        <v>103</v>
      </c>
      <c r="B11" s="104"/>
      <c r="C11" s="114"/>
      <c r="D11" s="119"/>
      <c r="E11" s="408" t="s">
        <v>157</v>
      </c>
      <c r="F11" s="408"/>
      <c r="G11" s="106" t="s">
        <v>133</v>
      </c>
      <c r="H11" s="238">
        <v>18522</v>
      </c>
      <c r="I11" s="240">
        <v>2887</v>
      </c>
      <c r="J11" s="233">
        <v>-11.5</v>
      </c>
      <c r="K11" s="240">
        <v>144774</v>
      </c>
      <c r="L11" s="243">
        <v>20347</v>
      </c>
      <c r="M11" s="233">
        <v>-5.5</v>
      </c>
    </row>
    <row r="12" spans="1:13" s="96" customFormat="1" ht="11.25" customHeight="1">
      <c r="A12" s="113">
        <v>105</v>
      </c>
      <c r="B12" s="104"/>
      <c r="C12" s="114"/>
      <c r="D12" s="119"/>
      <c r="E12" s="408" t="s">
        <v>158</v>
      </c>
      <c r="F12" s="408"/>
      <c r="G12" s="106" t="s">
        <v>133</v>
      </c>
      <c r="H12" s="238" t="s">
        <v>994</v>
      </c>
      <c r="I12" s="240" t="s">
        <v>994</v>
      </c>
      <c r="J12" s="233">
        <v>-100</v>
      </c>
      <c r="K12" s="240" t="s">
        <v>994</v>
      </c>
      <c r="L12" s="243" t="s">
        <v>994</v>
      </c>
      <c r="M12" s="233">
        <v>-100</v>
      </c>
    </row>
    <row r="13" spans="1:13" s="96" customFormat="1" ht="11.25" customHeight="1">
      <c r="A13" s="113">
        <v>107</v>
      </c>
      <c r="B13" s="104"/>
      <c r="C13" s="114"/>
      <c r="D13" s="119"/>
      <c r="E13" s="408" t="s">
        <v>159</v>
      </c>
      <c r="F13" s="408"/>
      <c r="G13" s="106" t="s">
        <v>133</v>
      </c>
      <c r="H13" s="238">
        <v>18998</v>
      </c>
      <c r="I13" s="240">
        <v>1851</v>
      </c>
      <c r="J13" s="233">
        <v>-8.9</v>
      </c>
      <c r="K13" s="240">
        <v>98981</v>
      </c>
      <c r="L13" s="243">
        <v>9532</v>
      </c>
      <c r="M13" s="233">
        <v>-12.7</v>
      </c>
    </row>
    <row r="14" spans="1:13" s="96" customFormat="1" ht="11.25" customHeight="1">
      <c r="A14" s="113">
        <v>109</v>
      </c>
      <c r="B14" s="104"/>
      <c r="C14" s="114"/>
      <c r="D14" s="119"/>
      <c r="E14" s="408" t="s">
        <v>160</v>
      </c>
      <c r="F14" s="408"/>
      <c r="G14" s="106" t="s">
        <v>133</v>
      </c>
      <c r="H14" s="238">
        <v>255</v>
      </c>
      <c r="I14" s="240">
        <v>1748</v>
      </c>
      <c r="J14" s="233">
        <v>8</v>
      </c>
      <c r="K14" s="240">
        <v>718</v>
      </c>
      <c r="L14" s="243">
        <v>9491</v>
      </c>
      <c r="M14" s="233">
        <v>19.4</v>
      </c>
    </row>
    <row r="15" spans="1:13" s="96" customFormat="1" ht="11.25" customHeight="1">
      <c r="A15" s="113"/>
      <c r="B15" s="104"/>
      <c r="C15" s="114"/>
      <c r="D15" s="119"/>
      <c r="F15" s="120" t="s">
        <v>161</v>
      </c>
      <c r="G15" s="106" t="s">
        <v>133</v>
      </c>
      <c r="H15" s="239">
        <v>40843</v>
      </c>
      <c r="I15" s="241">
        <v>7673</v>
      </c>
      <c r="J15" s="234">
        <v>-5</v>
      </c>
      <c r="K15" s="241">
        <v>266387</v>
      </c>
      <c r="L15" s="244">
        <v>47165</v>
      </c>
      <c r="M15" s="234">
        <v>-2.3</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410" t="s">
        <v>163</v>
      </c>
      <c r="F18" s="410"/>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796912</v>
      </c>
      <c r="I19" s="240">
        <v>100667</v>
      </c>
      <c r="J19" s="233">
        <v>5.6</v>
      </c>
      <c r="K19" s="240">
        <v>4666981</v>
      </c>
      <c r="L19" s="243">
        <v>570061</v>
      </c>
      <c r="M19" s="233">
        <v>-3.8</v>
      </c>
    </row>
    <row r="20" spans="1:13" s="96" customFormat="1" ht="11.25" customHeight="1">
      <c r="A20" s="113">
        <v>202</v>
      </c>
      <c r="B20" s="104"/>
      <c r="C20" s="114"/>
      <c r="D20" s="115"/>
      <c r="E20" s="410" t="s">
        <v>165</v>
      </c>
      <c r="F20" s="410"/>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14300</v>
      </c>
      <c r="I21" s="240">
        <v>7126</v>
      </c>
      <c r="J21" s="233">
        <v>15.6</v>
      </c>
      <c r="K21" s="240">
        <v>86785</v>
      </c>
      <c r="L21" s="243">
        <v>38694</v>
      </c>
      <c r="M21" s="233">
        <v>4.1</v>
      </c>
    </row>
    <row r="22" spans="1:13" s="96" customFormat="1" ht="11.25" customHeight="1">
      <c r="A22" s="113">
        <v>203</v>
      </c>
      <c r="B22" s="104"/>
      <c r="C22" s="114"/>
      <c r="D22" s="115"/>
      <c r="E22" s="408" t="s">
        <v>167</v>
      </c>
      <c r="F22" s="408"/>
      <c r="G22" s="106" t="s">
        <v>133</v>
      </c>
      <c r="H22" s="238">
        <v>441245</v>
      </c>
      <c r="I22" s="240">
        <v>147000</v>
      </c>
      <c r="J22" s="233">
        <v>5.2</v>
      </c>
      <c r="K22" s="240">
        <v>2481118</v>
      </c>
      <c r="L22" s="243">
        <v>817819</v>
      </c>
      <c r="M22" s="233">
        <v>1.6</v>
      </c>
    </row>
    <row r="23" spans="1:13" s="96" customFormat="1" ht="11.25" customHeight="1">
      <c r="A23" s="113">
        <v>204</v>
      </c>
      <c r="B23" s="104"/>
      <c r="C23" s="114"/>
      <c r="D23" s="115"/>
      <c r="E23" s="408" t="s">
        <v>168</v>
      </c>
      <c r="F23" s="408"/>
      <c r="G23" s="106" t="s">
        <v>133</v>
      </c>
      <c r="H23" s="238">
        <v>245175</v>
      </c>
      <c r="I23" s="240">
        <v>73675</v>
      </c>
      <c r="J23" s="233">
        <v>-6.2</v>
      </c>
      <c r="K23" s="240">
        <v>1448671</v>
      </c>
      <c r="L23" s="243">
        <v>406914</v>
      </c>
      <c r="M23" s="233">
        <v>-10.4</v>
      </c>
    </row>
    <row r="24" spans="1:13" s="96" customFormat="1" ht="11.25" customHeight="1">
      <c r="A24" s="113">
        <v>206</v>
      </c>
      <c r="B24" s="104"/>
      <c r="C24" s="114"/>
      <c r="D24" s="115"/>
      <c r="E24" s="410" t="s">
        <v>169</v>
      </c>
      <c r="F24" s="410"/>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5583</v>
      </c>
      <c r="I25" s="240">
        <v>4554</v>
      </c>
      <c r="J25" s="233">
        <v>25.6</v>
      </c>
      <c r="K25" s="240">
        <v>24702</v>
      </c>
      <c r="L25" s="243">
        <v>20459</v>
      </c>
      <c r="M25" s="233">
        <v>-2.7</v>
      </c>
    </row>
    <row r="26" spans="1:13" s="96" customFormat="1" ht="11.25" customHeight="1">
      <c r="A26" s="113">
        <v>208</v>
      </c>
      <c r="B26" s="104"/>
      <c r="C26" s="114"/>
      <c r="D26" s="115"/>
      <c r="E26" s="408" t="s">
        <v>171</v>
      </c>
      <c r="F26" s="408"/>
      <c r="G26" s="106" t="s">
        <v>133</v>
      </c>
      <c r="H26" s="238">
        <v>16552</v>
      </c>
      <c r="I26" s="240">
        <v>1349</v>
      </c>
      <c r="J26" s="233" t="s">
        <v>996</v>
      </c>
      <c r="K26" s="240">
        <v>104438</v>
      </c>
      <c r="L26" s="243">
        <v>8200</v>
      </c>
      <c r="M26" s="233">
        <v>71.4</v>
      </c>
    </row>
    <row r="27" spans="1:13" s="96" customFormat="1" ht="11.25" customHeight="1">
      <c r="A27" s="113">
        <v>209</v>
      </c>
      <c r="B27" s="104"/>
      <c r="C27" s="114"/>
      <c r="D27" s="115"/>
      <c r="E27" s="408" t="s">
        <v>172</v>
      </c>
      <c r="F27" s="408"/>
      <c r="G27" s="106" t="s">
        <v>133</v>
      </c>
      <c r="H27" s="238">
        <v>13324</v>
      </c>
      <c r="I27" s="240">
        <v>4969</v>
      </c>
      <c r="J27" s="233">
        <v>40.4</v>
      </c>
      <c r="K27" s="240">
        <v>68959</v>
      </c>
      <c r="L27" s="243">
        <v>23654</v>
      </c>
      <c r="M27" s="233">
        <v>-11.2</v>
      </c>
    </row>
    <row r="28" spans="1:13" s="124" customFormat="1" ht="11.25" customHeight="1">
      <c r="A28" s="113">
        <v>211</v>
      </c>
      <c r="B28" s="104"/>
      <c r="C28" s="114"/>
      <c r="D28" s="115"/>
      <c r="E28" s="408" t="s">
        <v>173</v>
      </c>
      <c r="F28" s="408"/>
      <c r="G28" s="106" t="s">
        <v>133</v>
      </c>
      <c r="H28" s="238">
        <v>72729</v>
      </c>
      <c r="I28" s="240">
        <v>2601</v>
      </c>
      <c r="J28" s="233">
        <v>95</v>
      </c>
      <c r="K28" s="240">
        <v>351897</v>
      </c>
      <c r="L28" s="243">
        <v>10365</v>
      </c>
      <c r="M28" s="233">
        <v>32</v>
      </c>
    </row>
    <row r="29" spans="1:13" s="124" customFormat="1" ht="11.25" customHeight="1">
      <c r="A29" s="113">
        <v>219</v>
      </c>
      <c r="B29" s="104"/>
      <c r="C29" s="114"/>
      <c r="D29" s="115"/>
      <c r="E29" s="408" t="s">
        <v>174</v>
      </c>
      <c r="F29" s="408"/>
      <c r="G29" s="106" t="s">
        <v>133</v>
      </c>
      <c r="H29" s="238">
        <v>16795</v>
      </c>
      <c r="I29" s="240">
        <v>3524</v>
      </c>
      <c r="J29" s="233">
        <v>-3.9</v>
      </c>
      <c r="K29" s="240">
        <v>119328</v>
      </c>
      <c r="L29" s="243">
        <v>21339</v>
      </c>
      <c r="M29" s="233">
        <v>1.4</v>
      </c>
    </row>
    <row r="30" spans="1:13" s="124" customFormat="1" ht="11.25" customHeight="1">
      <c r="A30" s="113"/>
      <c r="B30" s="104"/>
      <c r="C30" s="114"/>
      <c r="D30" s="119"/>
      <c r="E30" s="96"/>
      <c r="F30" s="120" t="s">
        <v>161</v>
      </c>
      <c r="G30" s="106" t="s">
        <v>133</v>
      </c>
      <c r="H30" s="239">
        <v>1622614</v>
      </c>
      <c r="I30" s="241">
        <v>345465</v>
      </c>
      <c r="J30" s="234">
        <v>4</v>
      </c>
      <c r="K30" s="241">
        <v>9352879</v>
      </c>
      <c r="L30" s="244">
        <v>1917505</v>
      </c>
      <c r="M30" s="234">
        <v>-2.7</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408" t="s">
        <v>176</v>
      </c>
      <c r="F33" s="408"/>
      <c r="G33" s="106" t="s">
        <v>133</v>
      </c>
      <c r="H33" s="238">
        <v>577603</v>
      </c>
      <c r="I33" s="240">
        <v>13327</v>
      </c>
      <c r="J33" s="233">
        <v>-13.6</v>
      </c>
      <c r="K33" s="240">
        <v>4796571</v>
      </c>
      <c r="L33" s="243">
        <v>107904</v>
      </c>
      <c r="M33" s="233">
        <v>27.3</v>
      </c>
    </row>
    <row r="34" spans="1:13" s="96" customFormat="1" ht="11.25" customHeight="1">
      <c r="A34" s="113">
        <v>302</v>
      </c>
      <c r="B34" s="104"/>
      <c r="C34" s="114"/>
      <c r="D34" s="115"/>
      <c r="E34" s="408" t="s">
        <v>177</v>
      </c>
      <c r="F34" s="408"/>
      <c r="G34" s="106" t="s">
        <v>133</v>
      </c>
      <c r="H34" s="238">
        <v>6852</v>
      </c>
      <c r="I34" s="240">
        <v>222</v>
      </c>
      <c r="J34" s="233">
        <v>-16.5</v>
      </c>
      <c r="K34" s="240">
        <v>43398</v>
      </c>
      <c r="L34" s="243">
        <v>1178</v>
      </c>
      <c r="M34" s="233">
        <v>-18.3</v>
      </c>
    </row>
    <row r="35" spans="1:13" s="96" customFormat="1" ht="11.25" customHeight="1">
      <c r="A35" s="113">
        <v>303</v>
      </c>
      <c r="B35" s="104"/>
      <c r="C35" s="114"/>
      <c r="D35" s="115"/>
      <c r="E35" s="408" t="s">
        <v>178</v>
      </c>
      <c r="F35" s="408"/>
      <c r="G35" s="106" t="s">
        <v>133</v>
      </c>
      <c r="H35" s="238">
        <v>108461</v>
      </c>
      <c r="I35" s="240">
        <v>2297</v>
      </c>
      <c r="J35" s="233">
        <v>71.7</v>
      </c>
      <c r="K35" s="240">
        <v>831866</v>
      </c>
      <c r="L35" s="243">
        <v>16948</v>
      </c>
      <c r="M35" s="233">
        <v>29.2</v>
      </c>
    </row>
    <row r="36" spans="1:13" s="96" customFormat="1" ht="11.25" customHeight="1">
      <c r="A36" s="113">
        <v>304</v>
      </c>
      <c r="B36" s="104"/>
      <c r="C36" s="114"/>
      <c r="D36" s="115"/>
      <c r="E36" s="408" t="s">
        <v>179</v>
      </c>
      <c r="F36" s="408"/>
      <c r="G36" s="106" t="s">
        <v>133</v>
      </c>
      <c r="H36" s="238">
        <v>12787</v>
      </c>
      <c r="I36" s="240">
        <v>412</v>
      </c>
      <c r="J36" s="233">
        <v>5.9</v>
      </c>
      <c r="K36" s="240">
        <v>43782</v>
      </c>
      <c r="L36" s="243">
        <v>1341</v>
      </c>
      <c r="M36" s="233">
        <v>-15.7</v>
      </c>
    </row>
    <row r="37" spans="1:13" s="96" customFormat="1" ht="11.25" customHeight="1">
      <c r="A37" s="113">
        <v>305</v>
      </c>
      <c r="B37" s="104"/>
      <c r="C37" s="114"/>
      <c r="D37" s="115"/>
      <c r="E37" s="408" t="s">
        <v>180</v>
      </c>
      <c r="F37" s="408"/>
      <c r="G37" s="106" t="s">
        <v>133</v>
      </c>
      <c r="H37" s="238">
        <v>121870</v>
      </c>
      <c r="I37" s="240">
        <v>3046</v>
      </c>
      <c r="J37" s="233">
        <v>249.9</v>
      </c>
      <c r="K37" s="240">
        <v>802859</v>
      </c>
      <c r="L37" s="243">
        <v>18955</v>
      </c>
      <c r="M37" s="233">
        <v>266.3</v>
      </c>
    </row>
    <row r="38" spans="1:13" s="96" customFormat="1" ht="11.25" customHeight="1">
      <c r="A38" s="113">
        <v>308</v>
      </c>
      <c r="B38" s="104"/>
      <c r="C38" s="114"/>
      <c r="D38" s="115"/>
      <c r="E38" s="410" t="s">
        <v>181</v>
      </c>
      <c r="F38" s="410"/>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48349</v>
      </c>
      <c r="I39" s="240">
        <v>1127</v>
      </c>
      <c r="J39" s="233">
        <v>242.9</v>
      </c>
      <c r="K39" s="240">
        <v>171175</v>
      </c>
      <c r="L39" s="243">
        <v>3835</v>
      </c>
      <c r="M39" s="233">
        <v>63.4</v>
      </c>
    </row>
    <row r="40" spans="1:13" s="96" customFormat="1" ht="11.25" customHeight="1">
      <c r="A40" s="113">
        <v>309</v>
      </c>
      <c r="B40" s="104"/>
      <c r="C40" s="114"/>
      <c r="D40" s="115"/>
      <c r="E40" s="408" t="s">
        <v>183</v>
      </c>
      <c r="F40" s="408"/>
      <c r="G40" s="106" t="s">
        <v>133</v>
      </c>
      <c r="H40" s="238">
        <v>3120</v>
      </c>
      <c r="I40" s="240">
        <v>606</v>
      </c>
      <c r="J40" s="233">
        <v>-7.8</v>
      </c>
      <c r="K40" s="240">
        <v>19030</v>
      </c>
      <c r="L40" s="243">
        <v>3348</v>
      </c>
      <c r="M40" s="233">
        <v>15.7</v>
      </c>
    </row>
    <row r="41" spans="1:13" s="96" customFormat="1" ht="11.25" customHeight="1">
      <c r="A41" s="113">
        <v>310</v>
      </c>
      <c r="B41" s="104"/>
      <c r="C41" s="114"/>
      <c r="D41" s="115"/>
      <c r="E41" s="408" t="s">
        <v>184</v>
      </c>
      <c r="F41" s="408"/>
      <c r="G41" s="106" t="s">
        <v>133</v>
      </c>
      <c r="H41" s="238">
        <v>71412</v>
      </c>
      <c r="I41" s="240">
        <v>3873</v>
      </c>
      <c r="J41" s="233">
        <v>16</v>
      </c>
      <c r="K41" s="240">
        <v>532646</v>
      </c>
      <c r="L41" s="243">
        <v>25569</v>
      </c>
      <c r="M41" s="233">
        <v>18.2</v>
      </c>
    </row>
    <row r="42" spans="1:13" s="96" customFormat="1" ht="11.25" customHeight="1">
      <c r="A42" s="113">
        <v>315</v>
      </c>
      <c r="B42" s="104"/>
      <c r="C42" s="114"/>
      <c r="D42" s="115"/>
      <c r="E42" s="408" t="s">
        <v>185</v>
      </c>
      <c r="F42" s="408"/>
      <c r="G42" s="106" t="s">
        <v>133</v>
      </c>
      <c r="H42" s="238">
        <v>316206</v>
      </c>
      <c r="I42" s="240">
        <v>64642</v>
      </c>
      <c r="J42" s="233">
        <v>10.6</v>
      </c>
      <c r="K42" s="240">
        <v>2170492</v>
      </c>
      <c r="L42" s="243">
        <v>388140</v>
      </c>
      <c r="M42" s="233">
        <v>-1.6</v>
      </c>
    </row>
    <row r="43" spans="1:13" s="96" customFormat="1" ht="11.25" customHeight="1">
      <c r="A43" s="113">
        <v>316</v>
      </c>
      <c r="B43" s="104"/>
      <c r="C43" s="114"/>
      <c r="D43" s="115"/>
      <c r="E43" s="408" t="s">
        <v>186</v>
      </c>
      <c r="F43" s="408"/>
      <c r="G43" s="106" t="s">
        <v>133</v>
      </c>
      <c r="H43" s="238">
        <v>263682</v>
      </c>
      <c r="I43" s="240">
        <v>15117</v>
      </c>
      <c r="J43" s="233">
        <v>57.1</v>
      </c>
      <c r="K43" s="240">
        <v>1087272</v>
      </c>
      <c r="L43" s="243">
        <v>63118</v>
      </c>
      <c r="M43" s="233">
        <v>13.3</v>
      </c>
    </row>
    <row r="44" spans="1:13" s="96" customFormat="1" ht="11.25" customHeight="1">
      <c r="A44" s="113">
        <v>320</v>
      </c>
      <c r="B44" s="104"/>
      <c r="C44" s="114"/>
      <c r="D44" s="115"/>
      <c r="E44" s="410" t="s">
        <v>187</v>
      </c>
      <c r="F44" s="410"/>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2197</v>
      </c>
      <c r="I45" s="240">
        <v>655</v>
      </c>
      <c r="J45" s="233">
        <v>-57</v>
      </c>
      <c r="K45" s="240">
        <v>21373</v>
      </c>
      <c r="L45" s="243">
        <v>7676</v>
      </c>
      <c r="M45" s="233">
        <v>8.8</v>
      </c>
    </row>
    <row r="46" spans="1:13" s="96" customFormat="1" ht="11.25" customHeight="1">
      <c r="A46" s="113">
        <v>325</v>
      </c>
      <c r="B46" s="104"/>
      <c r="C46" s="114"/>
      <c r="D46" s="115"/>
      <c r="E46" s="408" t="s">
        <v>189</v>
      </c>
      <c r="F46" s="408"/>
      <c r="G46" s="106" t="s">
        <v>133</v>
      </c>
      <c r="H46" s="238">
        <v>1098</v>
      </c>
      <c r="I46" s="240">
        <v>104</v>
      </c>
      <c r="J46" s="233">
        <v>-15.2</v>
      </c>
      <c r="K46" s="240">
        <v>21252</v>
      </c>
      <c r="L46" s="243">
        <v>1132</v>
      </c>
      <c r="M46" s="233">
        <v>4.8</v>
      </c>
    </row>
    <row r="47" spans="1:13" s="96" customFormat="1" ht="11.25" customHeight="1">
      <c r="A47" s="113">
        <v>335</v>
      </c>
      <c r="B47" s="104"/>
      <c r="C47" s="114"/>
      <c r="D47" s="115"/>
      <c r="E47" s="408" t="s">
        <v>190</v>
      </c>
      <c r="F47" s="408"/>
      <c r="G47" s="106" t="s">
        <v>133</v>
      </c>
      <c r="H47" s="238">
        <v>22679</v>
      </c>
      <c r="I47" s="240">
        <v>803</v>
      </c>
      <c r="J47" s="233">
        <v>27.8</v>
      </c>
      <c r="K47" s="240">
        <v>160756</v>
      </c>
      <c r="L47" s="243">
        <v>5276</v>
      </c>
      <c r="M47" s="233">
        <v>28</v>
      </c>
    </row>
    <row r="48" spans="1:13" s="96" customFormat="1" ht="11.25" customHeight="1">
      <c r="A48" s="113">
        <v>340</v>
      </c>
      <c r="B48" s="104"/>
      <c r="C48" s="114"/>
      <c r="D48" s="115"/>
      <c r="E48" s="408" t="s">
        <v>191</v>
      </c>
      <c r="F48" s="408"/>
      <c r="G48" s="106" t="s">
        <v>133</v>
      </c>
      <c r="H48" s="238">
        <v>296918</v>
      </c>
      <c r="I48" s="240">
        <v>14375</v>
      </c>
      <c r="J48" s="233">
        <v>50.2</v>
      </c>
      <c r="K48" s="240">
        <v>2050111</v>
      </c>
      <c r="L48" s="243">
        <v>79643</v>
      </c>
      <c r="M48" s="233">
        <v>-0.8</v>
      </c>
    </row>
    <row r="49" spans="1:13" s="124" customFormat="1" ht="11.25" customHeight="1">
      <c r="A49" s="113">
        <v>345</v>
      </c>
      <c r="B49" s="104"/>
      <c r="C49" s="114"/>
      <c r="D49" s="115"/>
      <c r="E49" s="408" t="s">
        <v>192</v>
      </c>
      <c r="F49" s="408"/>
      <c r="G49" s="106" t="s">
        <v>133</v>
      </c>
      <c r="H49" s="238">
        <v>17434</v>
      </c>
      <c r="I49" s="240">
        <v>2983</v>
      </c>
      <c r="J49" s="233">
        <v>-6.6</v>
      </c>
      <c r="K49" s="240">
        <v>171165</v>
      </c>
      <c r="L49" s="243">
        <v>27471</v>
      </c>
      <c r="M49" s="233">
        <v>5.8</v>
      </c>
    </row>
    <row r="50" spans="1:13" s="96" customFormat="1" ht="11.25" customHeight="1">
      <c r="A50" s="113">
        <v>350</v>
      </c>
      <c r="B50" s="104"/>
      <c r="C50" s="114"/>
      <c r="D50" s="115"/>
      <c r="E50" s="408" t="s">
        <v>193</v>
      </c>
      <c r="F50" s="408"/>
      <c r="G50" s="106" t="s">
        <v>133</v>
      </c>
      <c r="H50" s="238">
        <v>33340</v>
      </c>
      <c r="I50" s="240">
        <v>10826</v>
      </c>
      <c r="J50" s="233" t="s">
        <v>996</v>
      </c>
      <c r="K50" s="240">
        <v>68960</v>
      </c>
      <c r="L50" s="243">
        <v>25381</v>
      </c>
      <c r="M50" s="233">
        <v>-9</v>
      </c>
    </row>
    <row r="51" spans="1:13" s="96" customFormat="1" ht="11.25" customHeight="1">
      <c r="A51" s="113">
        <v>355</v>
      </c>
      <c r="B51" s="104"/>
      <c r="C51" s="114"/>
      <c r="D51" s="115"/>
      <c r="E51" s="408" t="s">
        <v>194</v>
      </c>
      <c r="F51" s="408"/>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408" t="s">
        <v>195</v>
      </c>
      <c r="F52" s="408"/>
      <c r="G52" s="106" t="s">
        <v>133</v>
      </c>
      <c r="H52" s="238">
        <v>5325</v>
      </c>
      <c r="I52" s="240">
        <v>2735</v>
      </c>
      <c r="J52" s="233">
        <v>19.8</v>
      </c>
      <c r="K52" s="240">
        <v>30821</v>
      </c>
      <c r="L52" s="243">
        <v>16243</v>
      </c>
      <c r="M52" s="233">
        <v>26.2</v>
      </c>
    </row>
    <row r="53" spans="1:13" s="124" customFormat="1" ht="11.25" customHeight="1">
      <c r="A53" s="113">
        <v>370</v>
      </c>
      <c r="B53" s="104"/>
      <c r="C53" s="114"/>
      <c r="D53" s="115"/>
      <c r="E53" s="408" t="s">
        <v>196</v>
      </c>
      <c r="F53" s="408"/>
      <c r="G53" s="106" t="s">
        <v>133</v>
      </c>
      <c r="H53" s="238">
        <v>83386</v>
      </c>
      <c r="I53" s="240">
        <v>11442</v>
      </c>
      <c r="J53" s="233">
        <v>-10.8</v>
      </c>
      <c r="K53" s="240">
        <v>574547</v>
      </c>
      <c r="L53" s="243">
        <v>78051</v>
      </c>
      <c r="M53" s="233">
        <v>-10.5</v>
      </c>
    </row>
    <row r="54" spans="1:13" s="96" customFormat="1" ht="11.25" customHeight="1">
      <c r="A54" s="113">
        <v>372</v>
      </c>
      <c r="B54" s="104"/>
      <c r="C54" s="114"/>
      <c r="D54" s="115"/>
      <c r="E54" s="408" t="s">
        <v>197</v>
      </c>
      <c r="F54" s="408"/>
      <c r="G54" s="106" t="s">
        <v>133</v>
      </c>
      <c r="H54" s="238">
        <v>19183</v>
      </c>
      <c r="I54" s="240">
        <v>5238</v>
      </c>
      <c r="J54" s="233">
        <v>15.4</v>
      </c>
      <c r="K54" s="240">
        <v>117769</v>
      </c>
      <c r="L54" s="243">
        <v>27127</v>
      </c>
      <c r="M54" s="233">
        <v>2.1</v>
      </c>
    </row>
    <row r="55" spans="1:13" s="96" customFormat="1" ht="11.25" customHeight="1">
      <c r="A55" s="113">
        <v>375</v>
      </c>
      <c r="B55" s="104"/>
      <c r="C55" s="114"/>
      <c r="D55" s="115"/>
      <c r="E55" s="408" t="s">
        <v>198</v>
      </c>
      <c r="F55" s="408"/>
      <c r="G55" s="106" t="s">
        <v>133</v>
      </c>
      <c r="H55" s="238">
        <v>51263</v>
      </c>
      <c r="I55" s="240">
        <v>8332</v>
      </c>
      <c r="J55" s="233">
        <v>7.9</v>
      </c>
      <c r="K55" s="240">
        <v>307354</v>
      </c>
      <c r="L55" s="243">
        <v>46355</v>
      </c>
      <c r="M55" s="233">
        <v>-2.6</v>
      </c>
    </row>
    <row r="56" spans="1:13" s="96" customFormat="1" ht="11.25" customHeight="1">
      <c r="A56" s="113">
        <v>377</v>
      </c>
      <c r="B56" s="104"/>
      <c r="C56" s="114"/>
      <c r="D56" s="115"/>
      <c r="E56" s="408" t="s">
        <v>199</v>
      </c>
      <c r="F56" s="408"/>
      <c r="G56" s="106" t="s">
        <v>133</v>
      </c>
      <c r="H56" s="238">
        <v>19103</v>
      </c>
      <c r="I56" s="240">
        <v>9693</v>
      </c>
      <c r="J56" s="233">
        <v>35</v>
      </c>
      <c r="K56" s="240">
        <v>136467</v>
      </c>
      <c r="L56" s="243">
        <v>69620</v>
      </c>
      <c r="M56" s="233">
        <v>-13.4</v>
      </c>
    </row>
    <row r="57" spans="1:13" s="96" customFormat="1" ht="11.25" customHeight="1">
      <c r="A57" s="113">
        <v>379</v>
      </c>
      <c r="B57" s="104"/>
      <c r="C57" s="114"/>
      <c r="D57" s="115"/>
      <c r="E57" s="408" t="s">
        <v>200</v>
      </c>
      <c r="F57" s="408"/>
      <c r="G57" s="106" t="s">
        <v>133</v>
      </c>
      <c r="H57" s="238">
        <v>3611</v>
      </c>
      <c r="I57" s="240">
        <v>2084</v>
      </c>
      <c r="J57" s="233">
        <v>-1.1</v>
      </c>
      <c r="K57" s="240">
        <v>21464</v>
      </c>
      <c r="L57" s="243">
        <v>13117</v>
      </c>
      <c r="M57" s="233">
        <v>-9.9</v>
      </c>
    </row>
    <row r="58" spans="1:13" s="124" customFormat="1" ht="11.25" customHeight="1">
      <c r="A58" s="113">
        <v>381</v>
      </c>
      <c r="B58" s="104"/>
      <c r="C58" s="114"/>
      <c r="D58" s="115"/>
      <c r="E58" s="408" t="s">
        <v>201</v>
      </c>
      <c r="F58" s="408"/>
      <c r="G58" s="106" t="s">
        <v>133</v>
      </c>
      <c r="H58" s="238">
        <v>601052</v>
      </c>
      <c r="I58" s="240">
        <v>36528</v>
      </c>
      <c r="J58" s="233">
        <v>46.3</v>
      </c>
      <c r="K58" s="240">
        <v>2646127</v>
      </c>
      <c r="L58" s="243">
        <v>178187</v>
      </c>
      <c r="M58" s="233">
        <v>16.2</v>
      </c>
    </row>
    <row r="59" spans="1:13" s="96" customFormat="1" ht="11.25" customHeight="1">
      <c r="A59" s="113">
        <v>383</v>
      </c>
      <c r="B59" s="104"/>
      <c r="C59" s="114"/>
      <c r="D59" s="115"/>
      <c r="E59" s="408" t="s">
        <v>202</v>
      </c>
      <c r="F59" s="408"/>
      <c r="G59" s="106" t="s">
        <v>133</v>
      </c>
      <c r="H59" s="238">
        <v>21591</v>
      </c>
      <c r="I59" s="240">
        <v>2020</v>
      </c>
      <c r="J59" s="233">
        <v>-1.5</v>
      </c>
      <c r="K59" s="240">
        <v>98064</v>
      </c>
      <c r="L59" s="243">
        <v>9403</v>
      </c>
      <c r="M59" s="233">
        <v>8</v>
      </c>
    </row>
    <row r="60" spans="1:13" s="96" customFormat="1" ht="11.25" customHeight="1">
      <c r="A60" s="113">
        <v>385</v>
      </c>
      <c r="B60" s="104"/>
      <c r="C60" s="114"/>
      <c r="D60" s="115"/>
      <c r="E60" s="408" t="s">
        <v>203</v>
      </c>
      <c r="F60" s="408"/>
      <c r="G60" s="106" t="s">
        <v>133</v>
      </c>
      <c r="H60" s="238">
        <v>8986</v>
      </c>
      <c r="I60" s="240">
        <v>2086</v>
      </c>
      <c r="J60" s="233">
        <v>-27.7</v>
      </c>
      <c r="K60" s="240">
        <v>113092</v>
      </c>
      <c r="L60" s="243">
        <v>20291</v>
      </c>
      <c r="M60" s="233">
        <v>45.7</v>
      </c>
    </row>
    <row r="61" spans="1:13" s="96" customFormat="1" ht="11.25" customHeight="1">
      <c r="A61" s="113">
        <v>389</v>
      </c>
      <c r="B61" s="104"/>
      <c r="C61" s="114"/>
      <c r="D61" s="115"/>
      <c r="E61" s="408" t="s">
        <v>204</v>
      </c>
      <c r="F61" s="408"/>
      <c r="G61" s="106" t="s">
        <v>133</v>
      </c>
      <c r="H61" s="238">
        <v>343430</v>
      </c>
      <c r="I61" s="240">
        <v>11996</v>
      </c>
      <c r="J61" s="233">
        <v>278.2</v>
      </c>
      <c r="K61" s="240">
        <v>2893065</v>
      </c>
      <c r="L61" s="243">
        <v>92896</v>
      </c>
      <c r="M61" s="233">
        <v>226.9</v>
      </c>
    </row>
    <row r="62" spans="1:13" s="124" customFormat="1" ht="11.25" customHeight="1">
      <c r="A62" s="113">
        <v>393</v>
      </c>
      <c r="B62" s="125"/>
      <c r="C62" s="114"/>
      <c r="D62" s="115"/>
      <c r="E62" s="410" t="s">
        <v>205</v>
      </c>
      <c r="F62" s="410"/>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414275</v>
      </c>
      <c r="I63" s="240">
        <v>38967</v>
      </c>
      <c r="J63" s="233">
        <v>13.3</v>
      </c>
      <c r="K63" s="240">
        <v>2930752</v>
      </c>
      <c r="L63" s="243">
        <v>244082</v>
      </c>
      <c r="M63" s="233">
        <v>5.5</v>
      </c>
    </row>
    <row r="64" spans="1:13" s="124" customFormat="1" ht="11.25" customHeight="1">
      <c r="A64" s="113">
        <v>395</v>
      </c>
      <c r="B64" s="104"/>
      <c r="C64" s="114"/>
      <c r="D64" s="115"/>
      <c r="E64" s="408" t="s">
        <v>207</v>
      </c>
      <c r="F64" s="408"/>
      <c r="G64" s="106" t="s">
        <v>133</v>
      </c>
      <c r="H64" s="238">
        <v>321132</v>
      </c>
      <c r="I64" s="240">
        <v>102031</v>
      </c>
      <c r="J64" s="233">
        <v>5.5</v>
      </c>
      <c r="K64" s="240">
        <v>1707487</v>
      </c>
      <c r="L64" s="243">
        <v>595436</v>
      </c>
      <c r="M64" s="233">
        <v>1.7</v>
      </c>
    </row>
    <row r="65" spans="1:13" s="124" customFormat="1" ht="11.25" customHeight="1">
      <c r="A65" s="113">
        <v>396</v>
      </c>
      <c r="B65" s="125"/>
      <c r="C65" s="114"/>
      <c r="D65" s="115"/>
      <c r="E65" s="408" t="s">
        <v>208</v>
      </c>
      <c r="F65" s="408"/>
      <c r="G65" s="106" t="s">
        <v>133</v>
      </c>
      <c r="H65" s="238">
        <v>42680</v>
      </c>
      <c r="I65" s="240">
        <v>5979</v>
      </c>
      <c r="J65" s="233">
        <v>15</v>
      </c>
      <c r="K65" s="240">
        <v>215774</v>
      </c>
      <c r="L65" s="243">
        <v>35633</v>
      </c>
      <c r="M65" s="233">
        <v>11.8</v>
      </c>
    </row>
    <row r="66" spans="1:13" s="124" customFormat="1" ht="11.25" customHeight="1">
      <c r="A66" s="113"/>
      <c r="B66" s="125"/>
      <c r="C66" s="114"/>
      <c r="D66" s="119"/>
      <c r="E66" s="96"/>
      <c r="F66" s="120" t="s">
        <v>161</v>
      </c>
      <c r="G66" s="106" t="s">
        <v>133</v>
      </c>
      <c r="H66" s="239">
        <v>3839025</v>
      </c>
      <c r="I66" s="241">
        <v>373547</v>
      </c>
      <c r="J66" s="234">
        <v>19.2</v>
      </c>
      <c r="K66" s="241">
        <v>24785490</v>
      </c>
      <c r="L66" s="244">
        <v>2203357</v>
      </c>
      <c r="M66" s="234">
        <v>7.4</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0" t="s">
        <v>971</v>
      </c>
      <c r="B69" s="401"/>
      <c r="C69" s="401"/>
      <c r="D69" s="401"/>
      <c r="E69" s="401"/>
      <c r="F69" s="401"/>
      <c r="G69" s="401"/>
      <c r="H69" s="401"/>
      <c r="I69" s="401"/>
      <c r="J69" s="402"/>
      <c r="K69" s="402"/>
      <c r="L69" s="402"/>
      <c r="M69" s="402"/>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Savin, Darya (LfStat - Zweitkennung)</cp:lastModifiedBy>
  <cp:lastPrinted>2021-07-15T04:34:53Z</cp:lastPrinted>
  <dcterms:created xsi:type="dcterms:W3CDTF">2006-08-25T12:41:09Z</dcterms:created>
  <dcterms:modified xsi:type="dcterms:W3CDTF">2021-08-19T05:05:39Z</dcterms:modified>
  <cp:category/>
  <cp:version/>
  <cp:contentType/>
  <cp:contentStatus/>
</cp:coreProperties>
</file>