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28800" windowHeight="13728" activeTab="0"/>
  </bookViews>
  <sheets>
    <sheet name="Inhaltsverzeichnis" sheetId="71" r:id="rId1"/>
    <sheet name="Abkürzungen" sheetId="61" r:id="rId2"/>
    <sheet name="Methodische Hinweise " sheetId="67" r:id="rId3"/>
    <sheet name="Glossar" sheetId="68" r:id="rId4"/>
    <sheet name="Tabellenerläuterung" sheetId="64" r:id="rId5"/>
    <sheet name="1.1" sheetId="2" r:id="rId6"/>
    <sheet name="1.2" sheetId="12" r:id="rId7"/>
    <sheet name="1.3" sheetId="15" r:id="rId8"/>
    <sheet name="1.4" sheetId="19" r:id="rId9"/>
    <sheet name="1.5" sheetId="21" r:id="rId10"/>
    <sheet name="1.6" sheetId="69" r:id="rId11"/>
    <sheet name="1.7" sheetId="33" r:id="rId12"/>
    <sheet name="1.8" sheetId="35" r:id="rId13"/>
    <sheet name="1.9" sheetId="37" r:id="rId14"/>
    <sheet name="1.10" sheetId="29" r:id="rId15"/>
    <sheet name="2.1" sheetId="25" r:id="rId16"/>
    <sheet name="2.2" sheetId="27" r:id="rId17"/>
    <sheet name="2.3" sheetId="39" r:id="rId18"/>
    <sheet name="3.1" sheetId="41" r:id="rId19"/>
    <sheet name="4.1" sheetId="43" r:id="rId20"/>
    <sheet name="4.2" sheetId="70" r:id="rId21"/>
    <sheet name="5.1 - A" sheetId="47" r:id="rId22"/>
    <sheet name="5.1 - B" sheetId="51" r:id="rId23"/>
    <sheet name="5.1 - C" sheetId="49" r:id="rId24"/>
    <sheet name="5.1 - D" sheetId="50" r:id="rId25"/>
    <sheet name="5.2" sheetId="54" r:id="rId26"/>
    <sheet name="5.3" sheetId="56" r:id="rId27"/>
    <sheet name="5.4" sheetId="58" r:id="rId28"/>
  </sheets>
  <definedNames/>
  <calcPr calcId="191029"/>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D87C4B4B-573F-42A3-B873-5F8EFD9DE0A9}" keepAlive="1" name="Abfrage - mig_01" description="Verbindung mit der Abfrage 'mig_01' in der Arbeitsmappe." type="5" refreshedVersion="6" background="1" saveData="1">
    <dbPr connection="Provider=Microsoft.Mashup.OleDb.1;Data Source=$Workbook$;Location=mig_01;Extended Properties=&quot;&quot;" command="SELECT * FROM [mig_01]"/>
  </connection>
  <connection xmlns:xr16="http://schemas.microsoft.com/office/spreadsheetml/2017/revision16" xmlns="http://schemas.openxmlformats.org/spreadsheetml/2006/main" id="2" xr16:uid="{823C4CDB-FF42-4FFC-8094-514752819009}" keepAlive="1" name="Abfrage - mig_02" description="Verbindung mit der Abfrage 'mig_02' in der Arbeitsmappe." type="5" refreshedVersion="6" background="1" saveData="1">
    <dbPr connection="Provider=Microsoft.Mashup.OleDb.1;Data Source=$Workbook$;Location=mig_02;Extended Properties=&quot;&quot;" command="SELECT * FROM [mig_02]"/>
  </connection>
  <connection xmlns:xr16="http://schemas.microsoft.com/office/spreadsheetml/2017/revision16" xmlns="http://schemas.openxmlformats.org/spreadsheetml/2006/main" id="3" xr16:uid="{09EDCFC5-4BF3-4B6D-85C0-8E9B71C83999}" keepAlive="1" name="Abfrage - mig_03" description="Verbindung mit der Abfrage 'mig_03' in der Arbeitsmappe." type="5" refreshedVersion="6" background="1" saveData="1">
    <dbPr connection="Provider=Microsoft.Mashup.OleDb.1;Data Source=$Workbook$;Location=mig_03;Extended Properties=&quot;&quot;" command="SELECT * FROM [mig_03]"/>
  </connection>
  <connection xmlns:xr16="http://schemas.microsoft.com/office/spreadsheetml/2017/revision16" xmlns="http://schemas.openxmlformats.org/spreadsheetml/2006/main" id="4" xr16:uid="{1A444D2B-AD5C-4C54-9D13-1D6937B90C02}" keepAlive="1" name="Abfrage - mig_04" description="Verbindung mit der Abfrage 'mig_04' in der Arbeitsmappe." type="5" refreshedVersion="6" background="1" saveData="1">
    <dbPr connection="Provider=Microsoft.Mashup.OleDb.1;Data Source=$Workbook$;Location=mig_04;Extended Properties=&quot;&quot;" command="SELECT * FROM [mig_04]"/>
  </connection>
  <connection xmlns:xr16="http://schemas.microsoft.com/office/spreadsheetml/2017/revision16" xmlns="http://schemas.openxmlformats.org/spreadsheetml/2006/main" id="5" xr16:uid="{8EA02EB8-733E-4C27-B5C0-4FAC61CCC6B4}" keepAlive="1" name="Abfrage - mig_05" description="Verbindung mit der Abfrage 'mig_05' in der Arbeitsmappe." type="5" refreshedVersion="6" background="1" saveData="1">
    <dbPr connection="Provider=Microsoft.Mashup.OleDb.1;Data Source=$Workbook$;Location=mig_05;Extended Properties=&quot;&quot;" command="SELECT * FROM [mig_05]"/>
  </connection>
  <connection xmlns:xr16="http://schemas.microsoft.com/office/spreadsheetml/2017/revision16" xmlns="http://schemas.openxmlformats.org/spreadsheetml/2006/main" id="6" xr16:uid="{C01C5144-E980-4F36-A588-7477460B2F8B}" keepAlive="1" name="Abfrage - mig_06" description="Verbindung mit der Abfrage 'mig_06' in der Arbeitsmappe." type="5" refreshedVersion="6" background="1" saveData="1">
    <dbPr connection="Provider=Microsoft.Mashup.OleDb.1;Data Source=$Workbook$;Location=mig_06;Extended Properties=&quot;&quot;" command="SELECT * FROM [mig_06]"/>
  </connection>
  <connection xmlns:xr16="http://schemas.microsoft.com/office/spreadsheetml/2017/revision16" xmlns="http://schemas.openxmlformats.org/spreadsheetml/2006/main" id="7" xr16:uid="{E670F473-C602-4E31-B480-B8B6C7FBFA96}" keepAlive="1" name="Abfrage - mig_07" description="Verbindung mit der Abfrage 'mig_07' in der Arbeitsmappe." type="5" refreshedVersion="6" background="1" saveData="1">
    <dbPr connection="Provider=Microsoft.Mashup.OleDb.1;Data Source=$Workbook$;Location=mig_07;Extended Properties=&quot;&quot;" command="SELECT * FROM [mig_07]"/>
  </connection>
  <connection xmlns:xr16="http://schemas.microsoft.com/office/spreadsheetml/2017/revision16" xmlns="http://schemas.openxmlformats.org/spreadsheetml/2006/main" id="8" xr16:uid="{0897ADA0-2E87-4504-81E3-FAA8CD6136FA}" keepAlive="1" name="Abfrage - mig_08" description="Verbindung mit der Abfrage 'mig_08' in der Arbeitsmappe." type="5" refreshedVersion="6" background="1" saveData="1">
    <dbPr connection="Provider=Microsoft.Mashup.OleDb.1;Data Source=$Workbook$;Location=mig_08;Extended Properties=&quot;&quot;" command="SELECT * FROM [mig_08]"/>
  </connection>
  <connection xmlns:xr16="http://schemas.microsoft.com/office/spreadsheetml/2017/revision16" xmlns="http://schemas.openxmlformats.org/spreadsheetml/2006/main" id="9" xr16:uid="{D3C59BBB-40E8-41F8-84A3-3CEEBF2BCC66}" keepAlive="1" name="Abfrage - mig_09" description="Verbindung mit der Abfrage 'mig_09' in der Arbeitsmappe." type="5" refreshedVersion="6" background="1" saveData="1">
    <dbPr connection="Provider=Microsoft.Mashup.OleDb.1;Data Source=$Workbook$;Location=mig_09;Extended Properties=&quot;&quot;" command="SELECT * FROM [mig_09]"/>
  </connection>
  <connection xmlns:xr16="http://schemas.microsoft.com/office/spreadsheetml/2017/revision16" xmlns="http://schemas.openxmlformats.org/spreadsheetml/2006/main" id="10" xr16:uid="{6576654B-BB6F-4C1C-ADC9-D72C5C786356}" keepAlive="1" name="Abfrage - mig_10" description="Verbindung mit der Abfrage 'mig_10' in der Arbeitsmappe." type="5" refreshedVersion="6" background="1" saveData="1">
    <dbPr connection="Provider=Microsoft.Mashup.OleDb.1;Data Source=$Workbook$;Location=mig_10;Extended Properties=&quot;&quot;" command="SELECT * FROM [mig_10]"/>
  </connection>
  <connection xmlns:xr16="http://schemas.microsoft.com/office/spreadsheetml/2017/revision16" xmlns="http://schemas.openxmlformats.org/spreadsheetml/2006/main" id="11" xr16:uid="{9D0C4272-C30E-4046-A913-4C6E352C628E}" keepAlive="1" name="Abfrage - mig_11" description="Verbindung mit der Abfrage 'mig_11' in der Arbeitsmappe." type="5" refreshedVersion="6" background="1" saveData="1">
    <dbPr connection="Provider=Microsoft.Mashup.OleDb.1;Data Source=$Workbook$;Location=mig_11;Extended Properties=&quot;&quot;" command="SELECT * FROM [mig_11]"/>
  </connection>
  <connection xmlns:xr16="http://schemas.microsoft.com/office/spreadsheetml/2017/revision16" xmlns="http://schemas.openxmlformats.org/spreadsheetml/2006/main" id="12" xr16:uid="{B4F991D1-00BE-47B1-B4F8-92EE16A65810}" keepAlive="1" name="Abfrage - mig_12" description="Verbindung mit der Abfrage 'mig_12' in der Arbeitsmappe." type="5" refreshedVersion="6" background="1" saveData="1">
    <dbPr connection="Provider=Microsoft.Mashup.OleDb.1;Data Source=$Workbook$;Location=mig_12;Extended Properties=&quot;&quot;" command="SELECT * FROM [mig_12]"/>
  </connection>
  <connection xmlns:xr16="http://schemas.microsoft.com/office/spreadsheetml/2017/revision16" xmlns="http://schemas.openxmlformats.org/spreadsheetml/2006/main" id="13" xr16:uid="{6D83D438-0C63-451D-B7C3-9642BF147970}" keepAlive="1" name="Abfrage - mig_13" description="Verbindung mit der Abfrage 'mig_13' in der Arbeitsmappe." type="5" refreshedVersion="6" background="1" saveData="1">
    <dbPr connection="Provider=Microsoft.Mashup.OleDb.1;Data Source=$Workbook$;Location=mig_13;Extended Properties=&quot;&quot;" command="SELECT * FROM [mig_13]"/>
  </connection>
  <connection xmlns:xr16="http://schemas.microsoft.com/office/spreadsheetml/2017/revision16" xmlns="http://schemas.openxmlformats.org/spreadsheetml/2006/main" id="14" xr16:uid="{C3369D01-197D-4CCA-8BD5-A535E1964C25}" keepAlive="1" name="Abfrage - mig_14" description="Verbindung mit der Abfrage 'mig_14' in der Arbeitsmappe." type="5" refreshedVersion="6" background="1" saveData="1">
    <dbPr connection="Provider=Microsoft.Mashup.OleDb.1;Data Source=$Workbook$;Location=mig_14;Extended Properties=&quot;&quot;" command="SELECT * FROM [mig_14]"/>
  </connection>
  <connection xmlns:xr16="http://schemas.microsoft.com/office/spreadsheetml/2017/revision16" xmlns="http://schemas.openxmlformats.org/spreadsheetml/2006/main" id="15" xr16:uid="{101CFE09-0708-4F39-BA20-FF1FE1934A62}" keepAlive="1" name="Abfrage - mig_15" description="Verbindung mit der Abfrage 'mig_15' in der Arbeitsmappe." type="5" refreshedVersion="6" background="1" saveData="1">
    <dbPr connection="Provider=Microsoft.Mashup.OleDb.1;Data Source=$Workbook$;Location=mig_15;Extended Properties=&quot;&quot;" command="SELECT * FROM [mig_15]"/>
  </connection>
  <connection xmlns:xr16="http://schemas.microsoft.com/office/spreadsheetml/2017/revision16" xmlns="http://schemas.openxmlformats.org/spreadsheetml/2006/main" id="16" xr16:uid="{EDC03589-35D2-4C08-9CE3-B84027067AF4}" keepAlive="1" name="Abfrage - mig_16" description="Verbindung mit der Abfrage 'mig_16' in der Arbeitsmappe." type="5" refreshedVersion="6" background="1" saveData="1">
    <dbPr connection="Provider=Microsoft.Mashup.OleDb.1;Data Source=$Workbook$;Location=mig_16;Extended Properties=&quot;&quot;" command="SELECT * FROM [mig_16]"/>
  </connection>
  <connection xmlns:xr16="http://schemas.microsoft.com/office/spreadsheetml/2017/revision16" xmlns="http://schemas.openxmlformats.org/spreadsheetml/2006/main" id="17" xr16:uid="{CAC02242-D50B-4B6D-B69E-9AD77E984F47}" keepAlive="1" name="Abfrage - mig_17" description="Verbindung mit der Abfrage 'mig_17' in der Arbeitsmappe." type="5" refreshedVersion="6" background="1" saveData="1">
    <dbPr connection="Provider=Microsoft.Mashup.OleDb.1;Data Source=$Workbook$;Location=mig_17;Extended Properties=&quot;&quot;" command="SELECT * FROM [mig_17]"/>
  </connection>
  <connection xmlns:xr16="http://schemas.microsoft.com/office/spreadsheetml/2017/revision16" xmlns="http://schemas.openxmlformats.org/spreadsheetml/2006/main" id="18" xr16:uid="{BB7CF660-7DAE-4122-8D75-FDE4BD8FA15A}" keepAlive="1" name="Abfrage - mig_18" description="Verbindung mit der Abfrage 'mig_18' in der Arbeitsmappe." type="5" refreshedVersion="6" background="1" saveData="1">
    <dbPr connection="Provider=Microsoft.Mashup.OleDb.1;Data Source=$Workbook$;Location=mig_18;Extended Properties=&quot;&quot;" command="SELECT * FROM [mig_18]"/>
  </connection>
  <connection xmlns:xr16="http://schemas.microsoft.com/office/spreadsheetml/2017/revision16" xmlns="http://schemas.openxmlformats.org/spreadsheetml/2006/main" id="19" xr16:uid="{267568A5-88A0-4CDC-BAB6-E4556311EEE4}" keepAlive="1" name="Abfrage - mig_19" description="Verbindung mit der Abfrage 'mig_19' in der Arbeitsmappe." type="5" refreshedVersion="6" background="1" saveData="1">
    <dbPr connection="Provider=Microsoft.Mashup.OleDb.1;Data Source=$Workbook$;Location=mig_19;Extended Properties=&quot;&quot;" command="SELECT * FROM [mig_19]"/>
  </connection>
  <connection xmlns:xr16="http://schemas.microsoft.com/office/spreadsheetml/2017/revision16" xmlns="http://schemas.openxmlformats.org/spreadsheetml/2006/main" id="20" xr16:uid="{3B0C3B4B-0AAA-4A63-934E-C1F3F81E358B}" keepAlive="1" name="Abfrage - mig_20" description="Verbindung mit der Abfrage 'mig_20' in der Arbeitsmappe." type="5" refreshedVersion="6" background="1" saveData="1">
    <dbPr connection="Provider=Microsoft.Mashup.OleDb.1;Data Source=$Workbook$;Location=mig_20;Extended Properties=&quot;&quot;" command="SELECT * FROM [mig_20]"/>
  </connection>
</connections>
</file>

<file path=xl/sharedStrings.xml><?xml version="1.0" encoding="utf-8"?>
<sst xmlns="http://schemas.openxmlformats.org/spreadsheetml/2006/main" count="4129" uniqueCount="525">
  <si>
    <t>Bevölkerung</t>
  </si>
  <si>
    <t>ins-
gesamt</t>
  </si>
  <si>
    <t>Männlich</t>
  </si>
  <si>
    <t>Weiblich</t>
  </si>
  <si>
    <t>1000</t>
  </si>
  <si>
    <t>%</t>
  </si>
  <si>
    <t>Insgesamt</t>
  </si>
  <si>
    <t>Inhaltsverzeichnis</t>
  </si>
  <si>
    <t>% (Spaltenprozente)</t>
  </si>
  <si>
    <t>Migrationsstatus</t>
  </si>
  <si>
    <t>Ergebnisse des Mikrozensus - Bevölkerung in Hauptwohnsitzhaushalten (siehe Glossar)</t>
  </si>
  <si>
    <t>ohne Migrationshintergrund</t>
  </si>
  <si>
    <t>mit Migrationshintergrund i. w. S.</t>
  </si>
  <si>
    <t>mit eigener Migrationserfahrung</t>
  </si>
  <si>
    <t>Ausländer</t>
  </si>
  <si>
    <t>Deutsche</t>
  </si>
  <si>
    <t>(Spät-) Aussiedler</t>
  </si>
  <si>
    <t>Eingebürgerte</t>
  </si>
  <si>
    <t>Adoptierte</t>
  </si>
  <si>
    <t>als Deutsche Geborene</t>
  </si>
  <si>
    <t>ohne eigene Migrationserfahrung</t>
  </si>
  <si>
    <t>mit beidseitigem Migrationshintergrund</t>
  </si>
  <si>
    <t>mit einseitigem Migrationshintergrund</t>
  </si>
  <si>
    <t>nachrichtlich:</t>
  </si>
  <si>
    <t>insgesamt</t>
  </si>
  <si>
    <t>Bevölkerung insgesamt</t>
  </si>
  <si>
    <t>Falls Personen keine Angabe gemacht haben, wurden sie der „Insgesamt“-Kategorie zugewiesen.</t>
  </si>
  <si>
    <t>1. Bevölkerung</t>
  </si>
  <si>
    <t>1.2 Bevölkerung nach Migrationsstatus, Geschlecht und Alter</t>
  </si>
  <si>
    <t>Geschlecht
Alter
(von … bis unter … Jahren)</t>
  </si>
  <si>
    <t>mit eigener 
Migrationserfahrung</t>
  </si>
  <si>
    <t>dar.: 
(Spät-)
Aus-
siedler</t>
  </si>
  <si>
    <t>zu-
sammen</t>
  </si>
  <si>
    <t>unter 15</t>
  </si>
  <si>
    <t>15 - 25</t>
  </si>
  <si>
    <t>25 - 35</t>
  </si>
  <si>
    <t>35 - 45</t>
  </si>
  <si>
    <t>45 - 55</t>
  </si>
  <si>
    <t>55 - 65</t>
  </si>
  <si>
    <t>Männer</t>
  </si>
  <si>
    <t>Frauen</t>
  </si>
  <si>
    <t>% (Zeilenprozente)</t>
  </si>
  <si>
    <t>1.3 Bevölkerung nach Migrationsstatus, Geschlecht und Familienstand</t>
  </si>
  <si>
    <t>Geschlecht
Familienstand</t>
  </si>
  <si>
    <t>ledig</t>
  </si>
  <si>
    <t>verheiratet</t>
  </si>
  <si>
    <t>geschieden</t>
  </si>
  <si>
    <t>verwitwet</t>
  </si>
  <si>
    <t>eigene Erwerbstätigkeit</t>
  </si>
  <si>
    <t>Arbeitslosengeld I/ Hartz IV</t>
  </si>
  <si>
    <t>Rente/Pension</t>
  </si>
  <si>
    <t>eigenes Vermögen, Vermietung, Zinsen, Altenteil</t>
  </si>
  <si>
    <t>Elterngeld</t>
  </si>
  <si>
    <r>
      <t>Einkünfte von Angehörigen</t>
    </r>
    <r>
      <rPr>
        <vertAlign val="superscript"/>
        <sz val="8"/>
        <rFont val="Arial"/>
        <family val="2"/>
      </rPr>
      <t>1)</t>
    </r>
  </si>
  <si>
    <r>
      <t>Sozialhilfe</t>
    </r>
    <r>
      <rPr>
        <vertAlign val="superscript"/>
        <sz val="8"/>
        <rFont val="Arial"/>
        <family val="2"/>
      </rPr>
      <t>2)</t>
    </r>
  </si>
  <si>
    <r>
      <t>sonstige Unterstützung</t>
    </r>
    <r>
      <rPr>
        <vertAlign val="superscript"/>
        <sz val="8"/>
        <rFont val="Arial"/>
        <family val="2"/>
      </rPr>
      <t>3)</t>
    </r>
  </si>
  <si>
    <t>Geschlecht
überwiegender Lebensunterhalt</t>
  </si>
  <si>
    <t>2) Hilfe zum Lebensunterhalt, Grundsicherung im Alter und bei Erwerbsminderung und anderen Hilfen in besonderen Lebenslagen.</t>
  </si>
  <si>
    <t>1.4 Bevölkerung nach Migrationsstatus, Geschlecht und überwiegendem Lebensunterhalt</t>
  </si>
  <si>
    <t>1.5 Bevölkerung nach Migrationsstatus, Geschlecht und persönlichem monatlichen Nettoeinkommen</t>
  </si>
  <si>
    <t>Geschlecht
persönliches monatliches Nettoeinkommen
(von … bis unter … Euro)</t>
  </si>
  <si>
    <t>mit Angabe</t>
  </si>
  <si>
    <t>kein Einkommen</t>
  </si>
  <si>
    <t>unter 500</t>
  </si>
  <si>
    <t>500 - 1000</t>
  </si>
  <si>
    <t>1000 - 1250</t>
  </si>
  <si>
    <t>1250 - 1500</t>
  </si>
  <si>
    <t>1500 - 2000</t>
  </si>
  <si>
    <t>ohne Angabe</t>
  </si>
  <si>
    <t>2000 - 2500</t>
  </si>
  <si>
    <t>2500 - 3000</t>
  </si>
  <si>
    <t>3000 - 3500</t>
  </si>
  <si>
    <t>3500 - 4000</t>
  </si>
  <si>
    <t>4000 - 5000</t>
  </si>
  <si>
    <t>1.6 Bevölkerung nach Migrationsstatus, Geschlecht und Erwerbsbeteiligung</t>
  </si>
  <si>
    <t>Erwerbspersonen</t>
  </si>
  <si>
    <t>Erwerbstätige</t>
  </si>
  <si>
    <t>Erwerbslose</t>
  </si>
  <si>
    <t>Nichterwerbspersonen</t>
  </si>
  <si>
    <t>Geschlecht
Erwerbsbeteiligung</t>
  </si>
  <si>
    <t>2.1 Bevölkerung ab 15 Jahren nach Migrationsstatus, Geschlecht und höchstem allgemeinen Schulabschluss</t>
  </si>
  <si>
    <t>Geschlecht
höchster allgemeiner Schulabschluss</t>
  </si>
  <si>
    <t>2. Bevölkerung ab 15 Jahren</t>
  </si>
  <si>
    <t>noch in schulischer Ausbildung</t>
  </si>
  <si>
    <t>Aus-
länder</t>
  </si>
  <si>
    <t>Fachhochschul-/Hochschulreife</t>
  </si>
  <si>
    <t>insgesamt1)</t>
  </si>
  <si>
    <t>mit allgemeinem Schulabschluss2)</t>
  </si>
  <si>
    <t>Haupt-(Volks-)schulabschluss3)</t>
  </si>
  <si>
    <t>ohne allgemeinen Schulabschluss5)</t>
  </si>
  <si>
    <t>2.2 Bevölkerung ab 15 Jahren nach Migrationsstatus, Geschlecht und beruflichem Bildungsabschluss</t>
  </si>
  <si>
    <t>Lehre/Berufsausbildung</t>
  </si>
  <si>
    <t>akademische Abschlüsse</t>
  </si>
  <si>
    <t>Fachschulabschluss3)</t>
  </si>
  <si>
    <t>mit beruflichem Bildungsabschluss2)</t>
  </si>
  <si>
    <t>Bachelor</t>
  </si>
  <si>
    <t>Master</t>
  </si>
  <si>
    <t>Diplom</t>
  </si>
  <si>
    <t>Promotion</t>
  </si>
  <si>
    <t>ohne beruflichen Bildungsabschluss</t>
  </si>
  <si>
    <t>in schul./berufl. Ausbildung</t>
  </si>
  <si>
    <t>nicht in schul./berufl. Ausbildung</t>
  </si>
  <si>
    <t>1.10 Bevölkerung nach Migrationsstatus und vorwiegend zu Hause gesprochener Sprache</t>
  </si>
  <si>
    <t>nur Deutsch</t>
  </si>
  <si>
    <t>Deutsch und mindestens eine weitere Sprache</t>
  </si>
  <si>
    <t>darunter vorwiegend:</t>
  </si>
  <si>
    <t>Arabisch</t>
  </si>
  <si>
    <t>Deutsch</t>
  </si>
  <si>
    <t>Englisch</t>
  </si>
  <si>
    <t>Polnisch</t>
  </si>
  <si>
    <t>Russisch</t>
  </si>
  <si>
    <t>Türkisch</t>
  </si>
  <si>
    <t>kein Deutsch, nur andere Sprache/n</t>
  </si>
  <si>
    <t>Vorwiegend zu Hause gesprochene Sprache</t>
  </si>
  <si>
    <t>Nicht-
erwerbs-
personen</t>
  </si>
  <si>
    <t>zusammen</t>
  </si>
  <si>
    <t>Erwerbs-
lose</t>
  </si>
  <si>
    <t>Ohne Migrationshintergrund</t>
  </si>
  <si>
    <t>Mit Migrationshintergrund i. w. S.</t>
  </si>
  <si>
    <t>Migrationsstatus
Alter
(von … bis unter … Jahren)</t>
  </si>
  <si>
    <t>X</t>
  </si>
  <si>
    <t>Migrationsstatus
persönliches monatliches Nettoeinkommen
(von … bis unter … Euro)</t>
  </si>
  <si>
    <t>Migrationsstatus
überwiegender Lebensunterhalt</t>
  </si>
  <si>
    <t>Migrationsstatus
Bildungsstand nach ISCED1)</t>
  </si>
  <si>
    <t>mittel</t>
  </si>
  <si>
    <t>hoch</t>
  </si>
  <si>
    <t>niedrig</t>
  </si>
  <si>
    <t>insgesamt2)</t>
  </si>
  <si>
    <t>(ISCED, Fassung von 2011) bestimmt.</t>
  </si>
  <si>
    <t>3. Personen mit Migrationshintergrund</t>
  </si>
  <si>
    <t>Europa</t>
  </si>
  <si>
    <t>EU-27</t>
  </si>
  <si>
    <t>darunter:</t>
  </si>
  <si>
    <t>Bulgarien</t>
  </si>
  <si>
    <t>Italien</t>
  </si>
  <si>
    <t>Kroatien</t>
  </si>
  <si>
    <t>Polen</t>
  </si>
  <si>
    <t>Rumänien</t>
  </si>
  <si>
    <t>Spanien</t>
  </si>
  <si>
    <t>Sonstiges Europa</t>
  </si>
  <si>
    <t>Kosovo</t>
  </si>
  <si>
    <t>Russische Föderation</t>
  </si>
  <si>
    <t>Serbien</t>
  </si>
  <si>
    <t>Türkei</t>
  </si>
  <si>
    <t>Afrika</t>
  </si>
  <si>
    <t>Marokko</t>
  </si>
  <si>
    <t>Amerika</t>
  </si>
  <si>
    <t>Asien, Australien und Ozeanien</t>
  </si>
  <si>
    <t>Afghanistan</t>
  </si>
  <si>
    <t>Irak</t>
  </si>
  <si>
    <t>Kasachstan</t>
  </si>
  <si>
    <t>Syrien</t>
  </si>
  <si>
    <t>Vietnam</t>
  </si>
  <si>
    <t>Ohne Angabe, unbestimmt</t>
  </si>
  <si>
    <t>Gebiet des ehemaligen Jugoslawien</t>
  </si>
  <si>
    <t>Gebiet der ehemaligen Sowjetunion</t>
  </si>
  <si>
    <t>Geburtsland bzw. Geburtsland der Eltern</t>
  </si>
  <si>
    <t>4. Erwerbstätige</t>
  </si>
  <si>
    <t>Alter (von … bis unter … Jahren)</t>
  </si>
  <si>
    <t>25 - 45</t>
  </si>
  <si>
    <t>45 - 65</t>
  </si>
  <si>
    <t>abhängig Beschäftigte</t>
  </si>
  <si>
    <t>Selbständige</t>
  </si>
  <si>
    <t>ohne unbezahlt mith. Familienangehörige</t>
  </si>
  <si>
    <t>Migrationsstatus
Stellung im Beruf</t>
  </si>
  <si>
    <t>Land-, 
Forstwirt-
schaft, Fischerei</t>
  </si>
  <si>
    <t xml:space="preserve">Produzie-rendes Gewerbe         </t>
  </si>
  <si>
    <t>Handel, Gastge-werbe und Verkehr</t>
  </si>
  <si>
    <t xml:space="preserve">Sonstige Dienst-leistungen      </t>
  </si>
  <si>
    <t>öffentliche Verwal-
tung</t>
  </si>
  <si>
    <t>Wirtschaftsbereich</t>
  </si>
  <si>
    <t>5. Haushalte und Lebensformen</t>
  </si>
  <si>
    <t>Haushaltsgröße</t>
  </si>
  <si>
    <t>Mehrpersonenhaushalte</t>
  </si>
  <si>
    <t>davon mit … Personen</t>
  </si>
  <si>
    <t>Ein-
personen-
haushalte</t>
  </si>
  <si>
    <t>Migrationsstatus
Haushaltsnettoeinkommen
(von … bis unter … Euro)</t>
  </si>
  <si>
    <t>Kein Haushaltsmitglied hat einen Migrationshintergrund</t>
  </si>
  <si>
    <t>Kein Haushaltsmitglied hat 
einen Migrationshintergrund</t>
  </si>
  <si>
    <t>Ein Teil der Haushaltsmitglieder hat
einen Migrationshintergrund</t>
  </si>
  <si>
    <t>5.1-B Haushalte nach Haushaltsgröße, Migrationsstatus und Haushaltsnettoeinkommen -</t>
  </si>
  <si>
    <t>5.1-C Haushalte nach Haushaltsgröße, Migrationsstatus und Haushaltsnettoeinkommen -</t>
  </si>
  <si>
    <t>Ein Teil der Haushaltsmitglieder hat einen Migrationshintergrund</t>
  </si>
  <si>
    <t>5.1-D Haushalte nach Haushaltsgröße, Migrationsstatus und Haushaltsnettoeinkommen -</t>
  </si>
  <si>
    <t>Alle Haushaltsmitglieder haben einen Migrationshintergrund</t>
  </si>
  <si>
    <t>Alle Haushaltsmitglieder haben 
einen Migrationshintergrund</t>
  </si>
  <si>
    <t>5.2 Haushaltsmitglieder nach Haushaltsgröße, Migrationsstatus und Alter</t>
  </si>
  <si>
    <t>unter 25</t>
  </si>
  <si>
    <t>Ergebnisse des Mikrozensus - Bevölkerung in Familien/Lebensformen in Hauptwohnsitzhaushalten (siehe Glossar)</t>
  </si>
  <si>
    <t>Familien mit Kindern</t>
  </si>
  <si>
    <t>Ehepaare</t>
  </si>
  <si>
    <t>Alleinerziehende</t>
  </si>
  <si>
    <t>Väter</t>
  </si>
  <si>
    <t>Mütter</t>
  </si>
  <si>
    <t>Paargemeinschaften ohne Kinder</t>
  </si>
  <si>
    <t>Alleinstehende</t>
  </si>
  <si>
    <t>dar. Alleinlebende</t>
  </si>
  <si>
    <t>dar. gemischtgeschlechtliche Ehepaare</t>
  </si>
  <si>
    <t>Lebensform</t>
  </si>
  <si>
    <t>Kein Mitglied der 
Lebensform hat 
einen Migrations-
hintergrund</t>
  </si>
  <si>
    <t>Alle Mitglieder der
Lebensform haben
einen Migrations-
hintergrund</t>
  </si>
  <si>
    <t>Abkürzungen</t>
  </si>
  <si>
    <t>Methodische Hinweise</t>
  </si>
  <si>
    <t>Glossar</t>
  </si>
  <si>
    <t>Tabellenerläuterung</t>
  </si>
  <si>
    <t>Tabellen</t>
  </si>
  <si>
    <t>1.</t>
  </si>
  <si>
    <t>1.1</t>
  </si>
  <si>
    <t>1.2</t>
  </si>
  <si>
    <t>1.3</t>
  </si>
  <si>
    <t>1.4</t>
  </si>
  <si>
    <t>2.</t>
  </si>
  <si>
    <t>2.1</t>
  </si>
  <si>
    <t>2.2</t>
  </si>
  <si>
    <t>2.3</t>
  </si>
  <si>
    <t>3.</t>
  </si>
  <si>
    <t>3.1</t>
  </si>
  <si>
    <t>4.</t>
  </si>
  <si>
    <t>4.1</t>
  </si>
  <si>
    <t>4.2</t>
  </si>
  <si>
    <t>5.</t>
  </si>
  <si>
    <t>5.2</t>
  </si>
  <si>
    <t>5.3</t>
  </si>
  <si>
    <t>5.4</t>
  </si>
  <si>
    <t>Fragebogen Mikrozensus 2021 (Kernprogramm)</t>
  </si>
  <si>
    <t>bzw.</t>
  </si>
  <si>
    <t>beziehungsweise</t>
  </si>
  <si>
    <t>d.h.</t>
  </si>
  <si>
    <t>das heißt</t>
  </si>
  <si>
    <t>ggf.</t>
  </si>
  <si>
    <t>gegebenenfalls</t>
  </si>
  <si>
    <t>i.e.S.</t>
  </si>
  <si>
    <t>im engeren Sinn</t>
  </si>
  <si>
    <t>i.w.S.</t>
  </si>
  <si>
    <t>im weiteren Sinn</t>
  </si>
  <si>
    <t>ILO</t>
  </si>
  <si>
    <t>International Labour Organization</t>
  </si>
  <si>
    <t>o.ä.</t>
  </si>
  <si>
    <t>oder ähnlich</t>
  </si>
  <si>
    <t>o.g.</t>
  </si>
  <si>
    <t>oben genannt</t>
  </si>
  <si>
    <t>sog.</t>
  </si>
  <si>
    <t>sogenannt</t>
  </si>
  <si>
    <t>usw.</t>
  </si>
  <si>
    <t>und so weiter</t>
  </si>
  <si>
    <t>z.B.</t>
  </si>
  <si>
    <t>zum Beispiel</t>
  </si>
  <si>
    <t xml:space="preserve">Methodische Hinweise </t>
  </si>
  <si>
    <r>
      <rPr>
        <b/>
        <sz val="10"/>
        <color theme="1"/>
        <rFont val="Arial"/>
        <family val="2"/>
      </rPr>
      <t>Alleinerziehende</t>
    </r>
    <r>
      <rPr>
        <sz val="10"/>
        <color theme="1"/>
        <rFont val="Arial"/>
        <family val="2"/>
      </rPr>
      <t xml:space="preserve">
Alleinerziehende sind Mütter und Väter, die ohne Ehe- oder Lebenspartner/-in mit minder- oder volljährigen Kindern in einem Haushalt zusammenleben. Elternteile mit Lebenspartner/-in im Haushalt zählen zu den Lebensgemeinschaften mit Kindern.</t>
    </r>
  </si>
  <si>
    <r>
      <rPr>
        <b/>
        <sz val="10"/>
        <color theme="1"/>
        <rFont val="Arial"/>
        <family val="2"/>
      </rPr>
      <t>Alleinlebende</t>
    </r>
    <r>
      <rPr>
        <sz val="10"/>
        <color theme="1"/>
        <rFont val="Arial"/>
        <family val="2"/>
      </rPr>
      <t xml:space="preserve">
Alleinlebende sind Personen, die in einem Einpersonenhaushalt leben. Unbedeutsam ist hierbei der Familienstand der alleinlebenden Person. Die Alleinlebenden sind eine Untergruppe der Alleinstehenden. </t>
    </r>
  </si>
  <si>
    <r>
      <rPr>
        <b/>
        <sz val="10"/>
        <color theme="1"/>
        <rFont val="Arial"/>
        <family val="2"/>
      </rPr>
      <t>Alleinstehende</t>
    </r>
    <r>
      <rPr>
        <sz val="10"/>
        <color theme="1"/>
        <rFont val="Arial"/>
        <family val="2"/>
      </rPr>
      <t xml:space="preserve">
Alleinstehende sind Personen, die ohne Ehe- oder Lebenspartner/-in und ohne Kinder in einem Haushalt leben. Unbedeutsam ist hierbei der Familienstand der alleinstehenden Person. So können Alleinstehende als ledige, verheiratet getrenntlebende, geschiedene oder verwitwete Personen in Ein- oder Mehrpersonenhaushalten wohnen. Sie können sich den Haushalt mit ausschließlich familienfremden Personen (Nichtverwandten) teilen, beispielsweise mit einem befreundeten Ehepaar. Ebenso können sie in einem Haushalt mit (nicht geradlinig bzw. seiten-) verwandten Haushaltsmitgliedern leben, beispielsweise Onkel, Tante, Bruder, Schwester, Cousin oder Cousine. Alleinstehende in Einpersonenhaushalten werden als Alleinlebende bezeichnet.</t>
    </r>
  </si>
  <si>
    <r>
      <rPr>
        <b/>
        <sz val="10"/>
        <color theme="1"/>
        <rFont val="Arial"/>
        <family val="2"/>
      </rPr>
      <t>Altersgruppen</t>
    </r>
    <r>
      <rPr>
        <sz val="10"/>
        <color theme="1"/>
        <rFont val="Arial"/>
        <family val="2"/>
      </rPr>
      <t xml:space="preserve">
Die Darstellung von Ergebnissen nach Altersgruppen erfolgt nach der sog. Altersjahrmethode. Das bedeutet, die Angaben beziehen sich auf das Alter in der Berichtswoche. Berichtswoche ist die Woche, die der Befragungswoche vorangeht. Ist die Berichtswoche bis zum Zeitpunkt einschließlich des 20. eines Monats, wird das Alter der Person abgerundet. Ab dem 21. eines Monats erfolgt eine Aufrundung des Alters. Ursache hierfür ist, dass für jede Person im Fragebogen nur der Geburtsmonat und das Geburtsjahr erfragt wird.</t>
    </r>
  </si>
  <si>
    <r>
      <rPr>
        <b/>
        <sz val="10"/>
        <color theme="1"/>
        <rFont val="Arial"/>
        <family val="2"/>
      </rPr>
      <t xml:space="preserve">Ausländerinnen und Ausländer </t>
    </r>
    <r>
      <rPr>
        <sz val="10"/>
        <color theme="1"/>
        <rFont val="Arial"/>
        <family val="2"/>
      </rPr>
      <t xml:space="preserve">
Ausländer/-innen sind Personen, die nicht Deutsche im Sinne des Artikels 116 Absatz 1 des Grundgesetzes sind. Dazu zählen auch Staatenlose und Personen mit ungeklärter Staatsangehörigkeit. Ausländer/-innen gehören zu den Personen mit Migrationshintergrund. Sie können in Deutschland geboren oder zugewandert sein. Angaben über Ausländer/-innen in den neuen Ländern für die Jahre vor 2011 werden wegen der geringen Besetzungszahlen in den Tabellen und des dadurch bedingten größeren Stichprobenfehlers nicht nachgewiesen.</t>
    </r>
  </si>
  <si>
    <r>
      <rPr>
        <b/>
        <sz val="10"/>
        <color theme="1"/>
        <rFont val="Arial"/>
        <family val="2"/>
      </rPr>
      <t xml:space="preserve">Beteiligung am Erwerbsleben (Erwerbskonzept)
</t>
    </r>
    <r>
      <rPr>
        <sz val="10"/>
        <color theme="1"/>
        <rFont val="Arial"/>
        <family val="2"/>
      </rPr>
      <t>Nach dem Labour-Force-Konzept der International Labour Organization (ILO) gliedert sich die Bevölkerung nach ihrer Beteiligung am Erwerbsleben in Erwerbspersonen (Erwerbstätige plus Erwerbslose) und Nichterwerbspersonen.</t>
    </r>
  </si>
  <si>
    <r>
      <rPr>
        <b/>
        <sz val="10"/>
        <color theme="1"/>
        <rFont val="Arial"/>
        <family val="2"/>
      </rPr>
      <t xml:space="preserve">Bevölkerung in Familien/Lebensformen in Hauptwohnsitzhaushalten </t>
    </r>
    <r>
      <rPr>
        <sz val="10"/>
        <color theme="1"/>
        <rFont val="Arial"/>
        <family val="2"/>
      </rPr>
      <t xml:space="preserve">
Die Bevölkerung in Familien/Lebensformen in Hauptwohnsitzhaushalten umfasst die Bevölkerung, welche in Hauptwohnsitzhaushalten ansässig ist und einer Lebensform zugehörig ist, welcher mindestens ein Mitglied mit Hauptwohnsitz aufweist. </t>
    </r>
  </si>
  <si>
    <r>
      <rPr>
        <b/>
        <sz val="10"/>
        <color theme="1"/>
        <rFont val="Arial"/>
        <family val="2"/>
      </rPr>
      <t xml:space="preserve">Bevölkerung in Hauptwohnsitzhaushalten </t>
    </r>
    <r>
      <rPr>
        <sz val="10"/>
        <color theme="1"/>
        <rFont val="Arial"/>
        <family val="2"/>
      </rPr>
      <t xml:space="preserve">
Zur Bevölkerung in Hauptwohnsitzhaushalten zählen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 </t>
    </r>
  </si>
  <si>
    <r>
      <rPr>
        <b/>
        <sz val="10"/>
        <color theme="1"/>
        <rFont val="Arial"/>
        <family val="2"/>
      </rPr>
      <t>Ehepaare</t>
    </r>
    <r>
      <rPr>
        <sz val="10"/>
        <color theme="1"/>
        <rFont val="Arial"/>
        <family val="2"/>
      </rPr>
      <t xml:space="preserve">
Zu den Ehepaaren gehören laut Mikrozensus nur verheiratet zusammenlebende Personen. Bis einschließlich 2017 werden hierbei im Mikrozensus ausschließlich gemischtgeschlechtliche Ehepaare erfasst. Hält sich ein Ehegatte zum Zeitpunkt der Erhebung zeitweilig oder dauerhaft außerhalb des befragten Haushalts auf und erteilt der befragte Ehegatte für ihn keinerlei Angaben, so gelten die Ehepartner zwar als verheiratet, aber getrennt lebend. Ab dem Jahr 2018 werden auch gleichgeschlechtliche Ehepaare erfasst. </t>
    </r>
  </si>
  <si>
    <r>
      <rPr>
        <b/>
        <sz val="10"/>
        <color theme="1"/>
        <rFont val="Arial"/>
        <family val="2"/>
      </rPr>
      <t xml:space="preserve">Erwerbspersonen </t>
    </r>
    <r>
      <rPr>
        <sz val="10"/>
        <color theme="1"/>
        <rFont val="Arial"/>
        <family val="2"/>
      </rPr>
      <t xml:space="preserve">
Zu den Erwerbspersonen zählen die Erwerbstätigen und die Erwerbslosen.</t>
    </r>
  </si>
  <si>
    <r>
      <rPr>
        <b/>
        <sz val="10"/>
        <color theme="1"/>
        <rFont val="Arial"/>
        <family val="2"/>
      </rPr>
      <t>Hauptwohnsitzhaushalte</t>
    </r>
    <r>
      <rPr>
        <sz val="10"/>
        <color theme="1"/>
        <rFont val="Arial"/>
        <family val="2"/>
      </rPr>
      <t xml:space="preserve"> 
Zu den Hauptwohnsitzhaushalten zählt die Teilmenge der Haushalte, in welchen mindestens eine Person dieses Haushalts dort mit Hauptwohnsitz lebt und 16 Jahre oder älter ist. </t>
    </r>
  </si>
  <si>
    <r>
      <rPr>
        <b/>
        <sz val="10"/>
        <color theme="1"/>
        <rFont val="Arial"/>
        <family val="2"/>
      </rPr>
      <t>Kinder</t>
    </r>
    <r>
      <rPr>
        <sz val="10"/>
        <color theme="1"/>
        <rFont val="Arial"/>
        <family val="2"/>
      </rPr>
      <t xml:space="preserve"> 
Der Begriff "Kinder" umfasst alle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 Kinder, die noch gemeinsam mit den Eltern in einem Haushalt leben, dort aber bereits eigene Kinder versorgen, oder mit einem Partner oder einer Partnerin in einer Lebensgemeinschaft leben, werden nicht der Herkunftsfamilie zugerechnet, sondern zählen statistisch als eigene Familie bzw. Lebensform.</t>
    </r>
  </si>
  <si>
    <r>
      <rPr>
        <b/>
        <sz val="10"/>
        <color theme="1"/>
        <rFont val="Arial"/>
        <family val="2"/>
      </rPr>
      <t>Lebensgemeinschaften</t>
    </r>
    <r>
      <rPr>
        <sz val="10"/>
        <color theme="1"/>
        <rFont val="Arial"/>
        <family val="2"/>
      </rPr>
      <t xml:space="preserve"> 
Unter einer gemischtgeschlechtlichen (bis Mikrozensus 2016 nichtehelichen) oder gleichgeschlechtlichen Lebensgemeinschaft wird im Mikrozensus eine Partnerschaft verstanden, bei welcher die Partner unverheiratet sind.</t>
    </r>
  </si>
  <si>
    <r>
      <rPr>
        <b/>
        <sz val="10"/>
        <color theme="1"/>
        <rFont val="Arial"/>
        <family val="2"/>
      </rPr>
      <t>Nichterwerbspersonen</t>
    </r>
    <r>
      <rPr>
        <sz val="10"/>
        <color theme="1"/>
        <rFont val="Arial"/>
        <family val="2"/>
      </rPr>
      <t xml:space="preserve"> 
Zu den Nichterwerbspersonen zählen Personen, die nach dem ILO-Konzept weder als erwerbstätig noch als erwerbslos einzustufen sind.</t>
    </r>
  </si>
  <si>
    <r>
      <rPr>
        <b/>
        <sz val="10"/>
        <color theme="1"/>
        <rFont val="Arial"/>
        <family val="2"/>
      </rPr>
      <t>Paare</t>
    </r>
    <r>
      <rPr>
        <sz val="10"/>
        <color theme="1"/>
        <rFont val="Arial"/>
        <family val="2"/>
      </rPr>
      <t xml:space="preserve"> 
Zu den Paaren zählen im Mikrozensus alle Personen, die in einer Partnerschaft leben und einen gemeinsamen Haushalt führen. Im Einzelnen gehören dazu Ehepaare, gemischtgeschlechtliche Lebensgemeinschaften und gleichgeschlechtliche Lebensgemeinschaften (einschließlich eingetragener Lebenspartnerschaften).</t>
    </r>
  </si>
  <si>
    <r>
      <rPr>
        <b/>
        <sz val="10"/>
        <color theme="1"/>
        <rFont val="Arial"/>
        <family val="2"/>
      </rPr>
      <t xml:space="preserve">Paare ohne Kinder </t>
    </r>
    <r>
      <rPr>
        <sz val="10"/>
        <color theme="1"/>
        <rFont val="Arial"/>
        <family val="2"/>
      </rPr>
      <t xml:space="preserve">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oder mit einem/-r Partner/-in in einer Lebensgemeinschaft leben. </t>
    </r>
  </si>
  <si>
    <r>
      <rPr>
        <b/>
        <sz val="10"/>
        <color theme="1"/>
        <rFont val="Arial"/>
        <family val="2"/>
      </rPr>
      <t>Staatsangehörigkeit</t>
    </r>
    <r>
      <rPr>
        <sz val="10"/>
        <color theme="1"/>
        <rFont val="Arial"/>
        <family val="2"/>
      </rPr>
      <t xml:space="preserve"> 
Unter Staatsangehörigkeit wird die rechtliche Zugehörigkeit einer Person zu einem bestimmten Staat verstanden. Personen, die Deutsche im Sinne des Artikel 116 Absatz 1 des Grundgesetzes sind, werden als Deutsche nachgewiesen. Personen, die sowohl die deutsche als auch eine ausländische Staatsangehörigkeit angeben, werden als Deutsche erfasst. Ab dem Mikrozensus 2009 können alle Zuwanderer und Zuwanderinnen aus der ehemaligen Sowjetunion sowie aus dem ehemaligen Jugoslawien identifiziert werden. Sie sind in den Tabellen nachrichtlich ausgewiesen, weil ein Teil ihrer Nachfolgestaaten bereits an anderer Stelle aufgeführt ist.</t>
    </r>
  </si>
  <si>
    <t xml:space="preserve">Tabellenerläuterung </t>
  </si>
  <si>
    <t>Zeichenerklärung</t>
  </si>
  <si>
    <t xml:space="preserve">( ) </t>
  </si>
  <si>
    <t>Aussagewert eingeschränkt, da der Zahlenwert aufgrund der Fallzahl (71 bis 120) statistisch relativ unsicher ist (relativer Standardfehler durchschnittlich zwischen 10 % und 15 %)</t>
  </si>
  <si>
    <t xml:space="preserve">/ </t>
  </si>
  <si>
    <t>Keine Angabe, da Zahlenwert aufgrund der geringen Fallzahl (70 oder weniger) nicht sicher genug ist (relativer Standardfehler durchschnittlich über 15 %)</t>
  </si>
  <si>
    <t xml:space="preserve">X </t>
  </si>
  <si>
    <t xml:space="preserve">Die Aussage ist nicht sinnvoll oder möglich </t>
  </si>
  <si>
    <t>Rundungsdifferenzen</t>
  </si>
  <si>
    <t>Abweichungen in den Summen ergeben sich durch Runden der Zahlen. Prozentangaben basieren üblicherweise auf Zahlen mit einer höheren Genauigkeit (fünf Kommastellen) als in den Tabellen angegeben; insofern kann es bei der Berechnung von Prozentangaben auf der Grundlage gerundeter Zahlen zu Abweichungen kommen.</t>
  </si>
  <si>
    <t>Auf- und Ausgliederungen</t>
  </si>
  <si>
    <t>Die vollständige Aufgliederung einer Summe ist durch das Wort „davon“ kenntlich gemacht, die teilweise Ausgliederung durch das Wort „darunter“. Bei teilweiser Ausgliederung nach verschiedenen, nicht summierbaren Merkmalen sind die Worte „und zwar“ gebraucht worden. Auf die Bezeichnung "davon" bzw. "darunter" ist verzichtet worden, wenn aus Aufbau und Wortlaut von Tabellenkopf und Vorspalte unmissverständlich hervorgeht, dass es sich um eine Auf- bzw. Ausgliederung handelt.</t>
  </si>
  <si>
    <t>Erst- und Endergebnisse</t>
  </si>
  <si>
    <t>Zur Verkürzung des Zeitraums zwischen Ende des Erhebungsjahres und Ergebnisbereitstellung werden ab dem Erhebungsjahr 2020 zwei Ergebnisarten – Erst- und Endergebnisse – unterschieden. Sowohl Erst- als auch Endergebnisse beruhen auf vollständig aufbereiteten und validierten Daten. Die Endergebnisse basieren im Gegensatz zu den Erstergebnissen auf einer höheren Anzahl befragter Haushalte. Dies ist dadurch bedingt, dass auch nach Ende eines Erhebungsjahres fehlende Haushalte nach Erinnerungen/Mahnungen noch Auskunft geben. Dieses Datenmaterial wird zudem an einem aktualisierten Bevölkerungseckwert hochgerechnet. Durch den größeren Stichprobenumfang und die aktualisierte Hochrechnung können ggf. Abweichungen gegenüber den Erstergebnissen entstehen.</t>
  </si>
  <si>
    <t>Genauigkeit der Mikrozensusergebnisse</t>
  </si>
  <si>
    <t>Bei Stichprobenerhebungen wie dem Mikrozensus treten zwei Arten von Fehlern auf: zufallsbedingte und systematische. Zufallsbedingte Fehler sind Abweichungen, die darauf zurückzuführen sind, dass nur ein Teil der Bevölkerung (Stichprobe) und nicht die gesamte Bevölkerung (Totalerhebung) befragt wurde. Als Schätzwert für den zufallsbedingten Stichprobenfehler dient der sog. relative Standardfehler, der aus den Einzeldaten der in der Stichprobe befragten Personen berechnet wird. Der relative Standardfehler stellt sich ab dem Erhebungsjahr 2020 wie folgt dar: Ergebnisse, zu denen lediglich bis zu einschließlich 70 Befragte beigetragen haben, weisen durchschnittlich einen relativen Standardfehler von mindestens 15 % aus. Diese Ergebnisse werden in Veröffentlichungen des Mikrozensus durch einen Schrägstrich „/“ ersetzt. Wenn zu einem Ergebnis 71 bis 120 Befragte beigetragen haben, ist der relative Standardfehler durchschnittlich mit 10 % bis 15 % noch vergleichsweise hoch und die Ergebnisse damit relativ unsicher. Zur Visualisierung dieser Unsicherheit werden die Ergebnisse in Klammern gesetzt „( )“. Systematische Fehler sind nicht zufallsabhängige Abweichungen, die aus Fehlern auf sämtlichen Stufen der Statistikproduktion resultieren können (z.B. Mängel bei Konzeption der Fragebogengestaltung und der Schulung der Interviewer/-innen, fehlerhafte Angaben der Befragten und der Interviewer/-innen, Datenerfassungsfehler).</t>
  </si>
  <si>
    <t>Quelle: Statistisches Bundesamt (Destatis), Bevölkerung und Erwerbstätigkeit, Erwerbsbeteiligung der Bevölkerung, Ergebnisse des Mikrozensus zum Arbeitsmarkt (Endgültige Ergebnisse), Fachserie 1, Reihe 4.1, 2022, S. 4  [Tabellenerläuterung]</t>
  </si>
  <si>
    <t xml:space="preserve">Bevölkerung nach Migrationsstatus, Geschlecht und Alter </t>
  </si>
  <si>
    <t>Bevölkerung nach Migrationsstatus, Geschlecht und Familienstand</t>
  </si>
  <si>
    <t>Bevölkerung nach Migrationsstatus, Geschlecht und überwiegendem Lebensunterhalt</t>
  </si>
  <si>
    <t>1.5</t>
  </si>
  <si>
    <t>1.6</t>
  </si>
  <si>
    <t>1.7</t>
  </si>
  <si>
    <t>1.8</t>
  </si>
  <si>
    <t>1.9</t>
  </si>
  <si>
    <t>1.10</t>
  </si>
  <si>
    <t>Bevölkerung nach Migrationsstatus, Geschlecht und Erwerbsbeteiligung</t>
  </si>
  <si>
    <t>monatlichen Nettoeinkommen</t>
  </si>
  <si>
    <t>Bevölkerung nach Migrationsstatus und vorwiegend zu Hause gesprochener Sprache</t>
  </si>
  <si>
    <t>Bevölkerung ab 15 Jahren</t>
  </si>
  <si>
    <t xml:space="preserve">Bevölkerung ab 15 Jahren nach Migrationsstatus, Geschlecht und höchstem </t>
  </si>
  <si>
    <t>allgemeinen Schulabschluss</t>
  </si>
  <si>
    <t>(nach ISCED)</t>
  </si>
  <si>
    <t>Haushalte und Lebensformen</t>
  </si>
  <si>
    <t>5.1-A</t>
  </si>
  <si>
    <t>5.1-B</t>
  </si>
  <si>
    <t>5.1-C</t>
  </si>
  <si>
    <t>5.1-D</t>
  </si>
  <si>
    <t>Haushaltsmitglieder nach Haushaltsgröße, Migrationsstatus und Alter</t>
  </si>
  <si>
    <t xml:space="preserve">Haushalte nach Haushaltsgröße, Migrationsstatus und Haushaltsnettoeinkommen - </t>
  </si>
  <si>
    <t>6.</t>
  </si>
  <si>
    <r>
      <t xml:space="preserve">Allgemeiner Schulabschluss
</t>
    </r>
    <r>
      <rPr>
        <sz val="10"/>
        <color theme="1"/>
        <rFont val="Arial"/>
        <family val="2"/>
      </rPr>
      <t>Abschluss an einer allgemeinbildenden Schule.</t>
    </r>
  </si>
  <si>
    <r>
      <rPr>
        <b/>
        <sz val="10"/>
        <color theme="1"/>
        <rFont val="Arial"/>
        <family val="2"/>
      </rPr>
      <t>Geburtsland</t>
    </r>
    <r>
      <rPr>
        <sz val="10"/>
        <color theme="1"/>
        <rFont val="Arial"/>
        <family val="2"/>
      </rPr>
      <t xml:space="preserve">
Die Personen mit Migrationshintergrund werden zusätzlich nach dem Geburtsland untergliedert. Für Personen, die im Ausland geboren sind, wird ihr eigener Geburtsstaat ausgewiesen. Bei in Deutschland geborenen Personen wird der Geburtsstaat der Eltern bzw. des Elternteils mit Migrationshintergrund zur
Zuordnung herangezogen. Sollten die ausländischen Geburtsstaaten der Eltern verschieden sein (z. B. Spanien und Portugal), wird die Angabe zum Geburtsstaat des Kindes auf „unbestimmt“ gesetzt.</t>
    </r>
  </si>
  <si>
    <r>
      <rPr>
        <b/>
        <sz val="10"/>
        <color theme="1"/>
        <rFont val="Arial"/>
        <family val="2"/>
      </rPr>
      <t>Haushaltsgröße</t>
    </r>
    <r>
      <rPr>
        <sz val="10"/>
        <color theme="1"/>
        <rFont val="Arial"/>
        <family val="2"/>
      </rPr>
      <t xml:space="preserve">
Zahl der Haushaltsmitglieder innerhalb eines Haushalts.</t>
    </r>
  </si>
  <si>
    <r>
      <rPr>
        <b/>
        <sz val="10"/>
        <color theme="1"/>
        <rFont val="Arial"/>
        <family val="2"/>
      </rPr>
      <t>Migrationsstatus</t>
    </r>
    <r>
      <rPr>
        <sz val="10"/>
        <color theme="1"/>
        <rFont val="Arial"/>
        <family val="2"/>
      </rPr>
      <t xml:space="preserve">
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die Personen mit Migrationshintergrund (siehe Migrationshintergrund) werden weiter untergliedert.</t>
    </r>
  </si>
  <si>
    <r>
      <rPr>
        <b/>
        <sz val="10"/>
        <color theme="1"/>
        <rFont val="Arial"/>
        <family val="2"/>
      </rPr>
      <t>Stellung im Beruf</t>
    </r>
    <r>
      <rPr>
        <sz val="10"/>
        <color theme="1"/>
        <rFont val="Arial"/>
        <family val="2"/>
      </rPr>
      <t xml:space="preserve">
Die Zugehörigkeit der Erwerbstätigen wird in folgenden Kategorien dargestellt:</t>
    </r>
  </si>
  <si>
    <r>
      <rPr>
        <b/>
        <i/>
        <sz val="10"/>
        <color theme="1"/>
        <rFont val="Arial"/>
        <family val="2"/>
      </rPr>
      <t>Haupt-(Volks-)schulabschluss</t>
    </r>
    <r>
      <rPr>
        <sz val="10"/>
        <color theme="1"/>
        <rFont val="Arial"/>
        <family val="2"/>
      </rPr>
      <t xml:space="preserve">
Dieser Abschluss kann nach Erfüllung der Vollzeitschulpflicht von derzeit 9 bis 10 Schuljahren an Haupt-(Volks-)schulen, Förderschulen, Freien Waldorfschulen, Realschulen, Schulen mit integrierten Klassen für Haupt- und Realschüler/-innen, Schularten mit mehreren Bildungsgängen (5. bis 9. bzw. 10. Klassenstufe), integrierten Gesamtschulen und Gymnasien sowie nachträglich auch an beruflichen Schulen sowie an Abendhauptschulen erworben werden.</t>
    </r>
  </si>
  <si>
    <r>
      <rPr>
        <b/>
        <i/>
        <sz val="10"/>
        <color theme="1"/>
        <rFont val="Arial"/>
        <family val="2"/>
      </rPr>
      <t>Abschluss der allgemeinbildenden polytechnischen Oberschule in der DDR</t>
    </r>
    <r>
      <rPr>
        <b/>
        <sz val="10"/>
        <color theme="1"/>
        <rFont val="Arial"/>
        <family val="2"/>
      </rPr>
      <t xml:space="preserve">
</t>
    </r>
    <r>
      <rPr>
        <sz val="10"/>
        <color theme="1"/>
        <rFont val="Arial"/>
        <family val="2"/>
      </rPr>
      <t>Abschlusszeugnis der 8., 9. oder 10. Klasse der allgemeinbildenden Oberschule in der ehemaligen DDR.</t>
    </r>
  </si>
  <si>
    <r>
      <rPr>
        <b/>
        <i/>
        <sz val="10"/>
        <color theme="1"/>
        <rFont val="Arial"/>
        <family val="2"/>
      </rPr>
      <t>Mittlerer Abschluss (Realschulabschluss, Mittlere Reife oder gleichwertiger Abschluss)</t>
    </r>
    <r>
      <rPr>
        <sz val="10"/>
        <color theme="1"/>
        <rFont val="Arial"/>
        <family val="2"/>
      </rPr>
      <t xml:space="preserve">
Ein mittlerer 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t>
    </r>
  </si>
  <si>
    <r>
      <rPr>
        <b/>
        <i/>
        <sz val="10"/>
        <color theme="1"/>
        <rFont val="Arial"/>
        <family val="2"/>
      </rPr>
      <t>Fachhochschulreife</t>
    </r>
    <r>
      <rPr>
        <sz val="10"/>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t>
    </r>
  </si>
  <si>
    <r>
      <rPr>
        <b/>
        <i/>
        <sz val="10"/>
        <color theme="1"/>
        <rFont val="Arial"/>
        <family val="2"/>
      </rPr>
      <t>Selbständige</t>
    </r>
    <r>
      <rPr>
        <sz val="10"/>
        <color theme="1"/>
        <rFont val="Arial"/>
        <family val="2"/>
      </rPr>
      <t xml:space="preserve">
Personen, die einen Betrieb oder eine Arbeitsstätte gewerblicher oder landwirtschaftlicher Art wirtschaftlich und organisatorisch als Eigentümer/-innen oder Pächter/-innen leiten (einschl. selbstständiger Handwerker/-innen) sowie alle freiberuflich Tätigen, Hausgewerbetreibenden und Zwischenmeister/-innen. Man unterscheidet zwischen Selbständigen mit und ohne Angestellten.</t>
    </r>
  </si>
  <si>
    <r>
      <rPr>
        <b/>
        <sz val="10"/>
        <color theme="1"/>
        <rFont val="Arial"/>
        <family val="2"/>
      </rPr>
      <t>Überwiegender Lebensunterhalt</t>
    </r>
    <r>
      <rPr>
        <sz val="10"/>
        <color theme="1"/>
        <rFont val="Arial"/>
        <family val="2"/>
      </rPr>
      <t xml:space="preserve">
Der überwiegende Lebensunterhalt kennzeichnet die Unterhaltsquelle, aus welcher hauptsächlich die Mittel für den Lebensunterhalt bezogen werden. Bei mehreren Unterhaltsquellen wird auf die wesentliche abgestellt.</t>
    </r>
  </si>
  <si>
    <r>
      <t xml:space="preserve">Beruflicher Abschluss
</t>
    </r>
    <r>
      <rPr>
        <sz val="10"/>
        <color theme="1"/>
        <rFont val="Arial"/>
        <family val="2"/>
      </rPr>
      <t>Abschluss einer berufsqualifizierenden Ausbildung oder einer Ausbildung an Fachhochschule oder Hochschule</t>
    </r>
    <r>
      <rPr>
        <b/>
        <sz val="10"/>
        <color theme="1"/>
        <rFont val="Arial"/>
        <family val="2"/>
      </rPr>
      <t>.</t>
    </r>
  </si>
  <si>
    <r>
      <rPr>
        <b/>
        <i/>
        <sz val="10"/>
        <color theme="1"/>
        <rFont val="Arial"/>
        <family val="2"/>
      </rPr>
      <t>Berufsvorbereitungsjahr</t>
    </r>
    <r>
      <rPr>
        <b/>
        <sz val="10"/>
        <color theme="1"/>
        <rFont val="Arial"/>
        <family val="2"/>
      </rPr>
      <t xml:space="preserve">
</t>
    </r>
    <r>
      <rPr>
        <sz val="10"/>
        <color theme="1"/>
        <rFont val="Arial"/>
        <family val="2"/>
      </rPr>
      <t>Das Berufsvorbereitungsjahr bereitet Jugendliche ohne Ausbildungsvertrag auf eine berufliche Ausbildung vor. Es gilt jedoch nicht als berufsqualifizierender Abschluss.</t>
    </r>
  </si>
  <si>
    <r>
      <rPr>
        <b/>
        <i/>
        <sz val="10"/>
        <color theme="1"/>
        <rFont val="Arial"/>
        <family val="2"/>
      </rPr>
      <t>Anlernausbildung</t>
    </r>
    <r>
      <rPr>
        <b/>
        <sz val="10"/>
        <color theme="1"/>
        <rFont val="Arial"/>
        <family val="2"/>
      </rPr>
      <t xml:space="preserve">
</t>
    </r>
    <r>
      <rPr>
        <sz val="10"/>
        <color theme="1"/>
        <rFont val="Arial"/>
        <family val="2"/>
      </rPr>
      <t>Anlernausbildung ist die Qualifizierung einer Arbeitnehmerin bzw. eines Arbeitnehmers im Rahmen einer betrieblichen Ausbildung, häufig durch Unterweisung am Arbeitsplatz oder Einarbeitung, ohne dass eine umfassende berufliche Ausbildung (Beruf) erforderlich ist. Die Anlernausbildung wurde durch das Berufsbildungsgesetz (BBiG) von 1969 abgeschafft. Daher können nur Personen, die 1953 oder früher geboren sind, bis 1969 eine Anlernausbildung absolviert haben.</t>
    </r>
  </si>
  <si>
    <r>
      <rPr>
        <b/>
        <i/>
        <sz val="10"/>
        <color theme="1"/>
        <rFont val="Arial"/>
        <family val="2"/>
      </rPr>
      <t>Lehre/Berufsausbildung im dualen System</t>
    </r>
    <r>
      <rPr>
        <b/>
        <sz val="10"/>
        <color theme="1"/>
        <rFont val="Arial"/>
        <family val="2"/>
      </rPr>
      <t xml:space="preserve">
</t>
    </r>
    <r>
      <rPr>
        <sz val="10"/>
        <color theme="1"/>
        <rFont val="Arial"/>
        <family val="2"/>
      </rPr>
      <t>Eine Berufsausbildung im dualen System kann nach mindestens zwei Jahren Dauer erfolgreich abgeschlossen werden. Die Ausbildung findet dabei gleichzeitig in den Ausbildungsbetrieben und den Berufsschulen statt.</t>
    </r>
  </si>
  <si>
    <r>
      <rPr>
        <b/>
        <i/>
        <sz val="10"/>
        <color theme="1"/>
        <rFont val="Arial"/>
        <family val="2"/>
      </rPr>
      <t>Meister, Techniker</t>
    </r>
    <r>
      <rPr>
        <b/>
        <sz val="10"/>
        <color theme="1"/>
        <rFont val="Arial"/>
        <family val="2"/>
      </rPr>
      <t xml:space="preserve">
</t>
    </r>
    <r>
      <rPr>
        <sz val="10"/>
        <color theme="1"/>
        <rFont val="Arial"/>
        <family val="2"/>
      </rPr>
      <t>Unter Meister-/Technikerausbildung oder gleichwertiger Fachschulabschluss fällt neben beruflicher Fortbildung u. a. auch die Ausbildung zum/r Erzieher/in an Fachschulen. Weiterhin ist hier auch der Abschluss einer Fachakademie oder einer Berufsakademie nachgewiesen. In den Jahren 2005 bis einschließlich 2009 ist ebenfalls die Berufsakademie in dieser Kategorie enthalten. Ab 2010 ist sie separat ausgewiesen.</t>
    </r>
  </si>
  <si>
    <r>
      <rPr>
        <b/>
        <i/>
        <sz val="10"/>
        <color theme="1"/>
        <rFont val="Arial"/>
        <family val="2"/>
      </rPr>
      <t>Universität</t>
    </r>
    <r>
      <rPr>
        <b/>
        <sz val="10"/>
        <color theme="1"/>
        <rFont val="Arial"/>
        <family val="2"/>
      </rPr>
      <t xml:space="preserve">
</t>
    </r>
    <r>
      <rPr>
        <sz val="10"/>
        <color theme="1"/>
        <rFont val="Arial"/>
        <family val="2"/>
      </rPr>
      <t>Hochschulabschluss (wissenschaftliche Hochschule, auch Kunsthochschule): Dieser Abschluss bezieht sich auf Personen, die das Studium an Universitäten, Gesamthochschulen, Fernuniversitäten, technischen, pädagogischen oder theologischen Hochschulen und Kunst- und Musikhochschulen abgeschlossen haben.</t>
    </r>
  </si>
  <si>
    <r>
      <rPr>
        <b/>
        <i/>
        <sz val="10"/>
        <color theme="1"/>
        <rFont val="Arial"/>
        <family val="2"/>
      </rPr>
      <t>Bachelor</t>
    </r>
    <r>
      <rPr>
        <b/>
        <sz val="10"/>
        <color theme="1"/>
        <rFont val="Arial"/>
        <family val="2"/>
      </rPr>
      <t xml:space="preserve">
</t>
    </r>
    <r>
      <rPr>
        <sz val="10"/>
        <color theme="1"/>
        <rFont val="Arial"/>
        <family val="2"/>
      </rPr>
      <t>Der Bachelor ist an Hochschulen der erste akademische Grad, der nach Abschluss eines wissenschaftlichen Studiums vergeben wird. Er hat den Stellenwert eines akademischen Abschlusses, der die Studierenden nach einer Regelstudienzeit von sechs bis acht Semestern für den Arbeitsmarkt qualifiziert.</t>
    </r>
  </si>
  <si>
    <r>
      <rPr>
        <b/>
        <i/>
        <sz val="10"/>
        <color theme="1"/>
        <rFont val="Arial"/>
        <family val="2"/>
      </rPr>
      <t>Promotion</t>
    </r>
    <r>
      <rPr>
        <b/>
        <sz val="10"/>
        <color theme="1"/>
        <rFont val="Arial"/>
        <family val="2"/>
      </rPr>
      <t xml:space="preserve">
</t>
    </r>
    <r>
      <rPr>
        <sz val="10"/>
        <color theme="1"/>
        <rFont val="Arial"/>
        <family val="2"/>
      </rPr>
      <t>Die Promotion oder Doktorprüfung setzt in der Regel eine andere erste akademische Abschlussprüfung voraus, kann aber auch in einigen Fällen der erste Abschluss sein. Die Promotion ist der höchste akademische Grad.</t>
    </r>
  </si>
  <si>
    <r>
      <t xml:space="preserve">ISCED (International Standard Classification of Education)
</t>
    </r>
    <r>
      <rPr>
        <sz val="10"/>
        <color theme="1"/>
        <rFont val="Arial"/>
        <family val="2"/>
      </rPr>
      <t>In der Gliederung nach ISCED 2011 (ISCED A) wird der höchste erreichte Bildungsstand kombiniert aus den Merkmalen allgemeiner Schulabschluss und beruflicher Bildungsabschluss nachgewiesen.</t>
    </r>
  </si>
  <si>
    <t>Überblick</t>
  </si>
  <si>
    <t>Definition des Migrationshintergrunds</t>
  </si>
  <si>
    <t>Die Definition des Migrationshintergrunds lautet wie folgt: „Eine Person hat einen Migrationshintergrund, wenn sie selbst oder mindestens ein Elternteil die deutsche Staatsangehörigkeit nicht durch Geburt besitzt.“
Die Definition umfasst im Einzelnen folgende Personen:
1. zugewanderte und nicht zugewanderte Ausländer/-innen
2. zugewanderte und nicht zugewanderte Eingebürgerte
3. (Spät-)Aussiedler/-innen
4. Personen, die die deutsche Staatsangehörigkeit durch Adoption durch einen deutschen Elternteil erhalten haben
5. mit deutscher Staatsangehörigkeit geborene Kinder der vier zuvor genannten Gruppen</t>
  </si>
  <si>
    <t>Die Vertriebenen des Zweiten Weltkrieges haben (gemäß Bundesvertriebenengesetz) einen gesonderten Status; sie und ihre Nachkommen zählen daher nicht zur Bevölkerung mit Migrationshintergrund. Daneben gibt es noch eine Gruppe von Personen, die mit deutscher Staatsangehörigkeit im Ausland geboren sind und deren beide Eltern mit deutscher Staatsbürgerschaft geboren sind und somit keinen Migrationshintergrund haben. Im Mikrozensus 2021 betrifft dies hochgerechnet 129.000 Personen. Diese Personen wurden während eines Auslandsaufenthalts der Eltern geboren, z.B. während eines Auslandsstudiums oder einer Beschäftigung im Ausland. Diese im Ausland geborenen Personen haben aber keinen Migrationshintergrund, weil sie selbst und ihre Eltern mit deutscher Staatsangehörigkeit geboren sind.</t>
  </si>
  <si>
    <t>Migrationshintergrund im engeren und weiteren Sinn</t>
  </si>
  <si>
    <t>In den Tabellen wird der Tatsache Rechnung getragen, dass mit dem Mikrozensus in den Jahren 2005, 2009, 2013 sowie ab 2017 jährlich mehr Personen mit Migrationshintergrund identifiziert werden können als in den restlichen Jahren. Dies hat folgenden Hintergrund: Eine Person, die aufgrund ihrer eigenen Merkmale eigentlich keinen Migrationshintergrund hat, jedoch Eltern hat, die ausländisch, eingebürgert, (Spät-) Aussiedler/in oder von einem deutschen Elternteil adoptiert sind, konnte bisher nur dann als Person mit Migrationshintergrund identifiziert werden, wenn sie mit ihren Eltern im gleichen Haushalt lebt. Die Eltern haben im Fragebogen die entsprechenden Angaben gemacht und können zweifelsfrei zu der Person zugeordnet werden. Falls die Person jedoch nicht mehr im Haushalt ihrer Eltern lebt, fehlten bisher die Angaben zu den Eltern. Man wird für diese Person den Migrationshintergrund nur dann bestimmen können, wenn die Person explizit nach den Migrationsmerkmalen der Eltern gefragt wird.</t>
  </si>
  <si>
    <t>Dies geschah bislang nur in den Jahren 2005, 2009 und 2013. Ab 2017 liegen diese Angaben nun jährlich vor. Mithilfe der Angaben zu den nicht mehr im Haushalt lebenden Eltern können mehr Personen identifiziert werden, die nur aufgrund der Eltern einen Migrationshintergrund haben. Ausländer/-innen, Eingebürgerte, (Spät-)Aussiedler/-innen sowie ab 2017 auch durch ein deutsches Elternteil Adoptierte können in allen Jahren in gleicher Weise identifiziert werden, da sich ihr Migrationshintergrund bereits aus ihren persönlichen Eigenschaften ableitet.</t>
  </si>
  <si>
    <t>Die Jahre 2005, 2009, 2013, 2017 sowie die folgenden Jahre weisen also systematisch mehr Personen mit Migrationshintergrund auf. Um dennoch sinnvolle Zeitreihenvergleiche zu ermöglichen, wird zwischen „Personen mit Migrationshintergrund im engeren Sinn“ und „Personen mit Migrationshintergrund im weiteren Sinn“ unterschieden.</t>
  </si>
  <si>
    <t>Hinweise zu methodischen Effekten in den Zeitreihen</t>
  </si>
  <si>
    <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Auch durch methodische Besonderheiten der Berichtsjahre 2017 und 2020 ist die Vergleichbarkeit der Ergebnisse in der Zeitreihe teilweise eingeschränkt.</t>
  </si>
  <si>
    <t>Besonderheiten ab dem Mikrozensus 2017</t>
  </si>
  <si>
    <t>In den Jahren 2005, 2009 und 2013 wurden die Angaben von nicht im Haushalt lebenden Eltern nur dann erhoben, wenn zuvor die Frage bejaht wurde, der entsprechende Elternteil sei „seit 1960 nach Deutschland zugezogen“. Diese Vorbedingung entfällt ab dem Berichtsjahr 2017. Dadurch sind die Daten ab 2017 nur eingeschränkt mit denen aus 2005, 2009 und 2013 vergleichbar. Die neuen Daten legen vielmehr nahe, dass es vor 1950 eine zahlenmäßig größere Zuwanderung von Menschen mit deutschen Wurzeln gab, die sich – unter Anwendung der Regeln zum Migrationshintergrund im Mikrozensus – auf den Migrationsstatus ihrer als Deutsche geborenen Nachkommen auswirkt. Für diese Daten gibt es keine Vergleichswerte aus den Mikrozensusdaten vor 2017.</t>
  </si>
  <si>
    <t>Besonderheiten ab dem Mikrozensus 2020</t>
  </si>
  <si>
    <t>Untergliederung der Personen mit Migrationshintergrund</t>
  </si>
  <si>
    <t>Der Migrationsstatus kann weiter untergliedert werden. Es ist beispielsweise möglich, die zugewanderten Personen (d.h. im Ausland geboren) von den nicht zugewanderten Personen (d.h. in Deutschland geboren) zu unterscheiden. In den Tabellen dieser Publikation werden die zugewanderten Personen als „mit eigener Migrationserfahrung“ und die nicht zugewanderten Personen als „ohne eigene Migrationserfahrung“ bezeichnet. Weiter können Deutsche von Ausländer/-innen unterschieden oder die Eingebürgerten, (Spät-) Aussiedler/-innen und Adoptierten separat nachgewiesen werden. Allerdings erlaubten es die im Mikrozensus 2005 und 2006 verwendeten Fragen nicht, die Gruppe der (Spät-) Aussiedler/-innen quantitativ zu beschreiben. Es war lediglich möglich, jene Zugewanderten zu identifizieren, die angegeben haben, die deutsche Staatsangehörigkeit zu besitzen, ohne eingebürgert worden zu sein. Erst ab dem Berichtsjahr 2007 wird explizit nach dem Zuzug als (Spät-)Aussiedler/-in gefragt. In den Jahren 2007 und 2008 muss bei den (Spät-) Aussiedler/-innen erhebungsbedingt von einer Untererfassung ausgegangen werden. Die Werte ab 2009 gelten als plausibel.</t>
  </si>
  <si>
    <t>Technische Ergänzungen</t>
  </si>
  <si>
    <t>Die in der Übersicht dargestellte Gliederung ist aus inhaltlichen Überlegungen abgeleitet und bestimmt. Für die konkrete Umsetzung bedarf es jedoch in Einzelfällen zusätzlicher Entscheidungen, um den Migrationsstatus einer Person eindeutig festzulegen. Dies ist immer dann der Fall, wenn die Eltern unterschiedlichen Gruppen von Personen mit Migrationshintergrund angehören, und wenn deshalb der Status ihrer Kinder nicht willkürfrei ermittelt werden kann. Die folgenden Entscheidungen wurden zur Problemlösung getroffen:</t>
  </si>
  <si>
    <t>Es ist nicht ohne weiteres möglich, die in Deutschland geborenen Personen mit Migrationshintergrund in Angehörige der 2. Generation (Eltern eingewandert) und der 3. Generation (Großeltern eingewandert) aufzuteilen, weil Eltern verschiedenen Zuwanderungsgenerationen angehören können. In diesen Fällen ist es nicht eindeutig möglich, die Kinder einer Zuwanderungsgeneration zuzuordnen, weil unklar ist, welche Elterneigenschaft überwiegen soll – die des Zugewanderten, die des hier Geborenen, die des Vaters, die der Mutter?</t>
  </si>
  <si>
    <t>Außerdem ist eine Generationenzuordnung auch technisch nicht immer möglich. Unter den nicht Zugewanderten gibt es sowohl bei den Ausländer/-innen wie bei den eingebürgerten Deutschen Fälle, die keiner Generation zugeordnet werden können. In den Jahren 2005, 2009, 2013 sowie ab 2017 jährlich werden alle Befragten rund um das Thema Migration ihrer Eltern befragt, also ob die Eltern zugewandert sind, in welchem Staat sie geboren wurden etc. In 2005, 2009 und 2013 wurde erfragt, ob die Eltern der Befragten nach 1960 nach Deutschland zugewandert sind. Wenn die Befragten angaben, dass die Eltern nicht im gleichen Haushalt leben und nicht nach 1960 zugewandert sind, blieb unklar, ob dies der Fall ist,
weil sie im Herkunftsland verblieben sind, weil sie vorher zugewandert sind, oder weil sie in Deutschland geboren wurden. Ab 2017 wird das konkrete Zuzugsjahr auch für die Eltern erfragt. Zur definitorischen Abgrenzung des Migrationsstatus von Vertriebenen bzw. (Spät-)Aussiedlerinnen und (Spät-)Aussiedlern wird nun das Jahr 1950 einheitlich für die Befragten und deren Eltern genutzt.</t>
  </si>
  <si>
    <t>Außerdem hängt die Zuordnung zur Generationenfolge stark davon ab, welche Bedingungen für eine Zuordnung zur 2. und 3. Generation gelten. Wird unterstellt, dass eine Person mit Migrationshintergrund nur dann zur 2. Generation gehört, wenn beide Eltern zugewandert sind, oder reicht ein zugewanderter Elternteil aus, um zur 2. Generation zu gehören? Je nach gewählter Zuordnung unterscheiden sich die Größen der jeweiligen Generationen signifikant voneinander. Deshalb wird derzeit pragmatisch nur nach Personen mit eigener Migrationserfahrung (im Ausland geboren, 1. Generation) und Personen ohne eigene Migrationserfahrung (in Deutschland geboren, 2. und folgende Generationen) unterschieden.</t>
  </si>
  <si>
    <t>Entscheidung 2: Keine Untergliederung der Deutschen mit ein- oder beidseitigem 
Migrationshintergrund nach dem Migrationsstatus der Eltern</t>
  </si>
  <si>
    <t>Es wurde bewusst darauf verzichtet, die Gruppe der Deutschen mit ein- oder beidseitigem Migrationshintergrund weiter nach dem Migrationsstatus des Elternteils oder der Elternteile zu untergliedern. Wenn Eltern verschiedenen Zugewandertengruppen angehören (Ausländer/-innen, Deutsche mit und ohne Einbürgerung), so ist es nicht möglich, eine Untergliederung willkürfrei vorzunehmen. Welche Elterneigenschaft sollte bei unterschiedlichen Angaben gelten – die des Vaters oder die der Mutter?</t>
  </si>
  <si>
    <t>1 Personen ohne Migrationshintergrund</t>
  </si>
  <si>
    <t>2 Personen mit Migrationshintergrund im weiteren Sinn</t>
  </si>
  <si>
    <t>3 Personen mit Migrationshintergrund im engeren Sinn</t>
  </si>
  <si>
    <t xml:space="preserve">    2.1 Personen mit eigener Migrationserfahrung</t>
  </si>
  <si>
    <t xml:space="preserve">        2.1.1 Ausländer/-innen</t>
  </si>
  <si>
    <t xml:space="preserve">        2.1.2 Deutsche</t>
  </si>
  <si>
    <t xml:space="preserve">            2.1.2.1 (Spät-)Aussiedler/-innen</t>
  </si>
  <si>
    <t xml:space="preserve">            2.1.2.2 Eingebürgerte</t>
  </si>
  <si>
    <t xml:space="preserve">            2.1.2.3 Adoptierte</t>
  </si>
  <si>
    <t xml:space="preserve">            2.1.2.4 Als Deutsche Geborene</t>
  </si>
  <si>
    <t xml:space="preserve">                2.1.2.4.1 mit beidseitigem Migrationshintergrund</t>
  </si>
  <si>
    <t xml:space="preserve">                2.1.2.4.2 mit einseitigem Migrationshintergrund</t>
  </si>
  <si>
    <t xml:space="preserve">    2.2 Personen ohne eigene Migrationserfahrung</t>
  </si>
  <si>
    <t xml:space="preserve">        2.2.1 Ausländer/-innen</t>
  </si>
  <si>
    <t xml:space="preserve">        2.2.2 Deutsche</t>
  </si>
  <si>
    <t xml:space="preserve">            2.2.2.1 Eingebürgerte</t>
  </si>
  <si>
    <t xml:space="preserve">            2.2.2.2 Adoptierte</t>
  </si>
  <si>
    <t xml:space="preserve">            2.2.2.3 Als Deutsche Geborene</t>
  </si>
  <si>
    <t xml:space="preserve">                2.2.2.3.1 mit beidseitigem Migrationshintergrund</t>
  </si>
  <si>
    <t xml:space="preserve">                2.2.2.3.2 mit einseitigem Migrationshintergrund</t>
  </si>
  <si>
    <t xml:space="preserve">    3.1 Personen ohne eigene Migrationserfahrung i.e.S.</t>
  </si>
  <si>
    <t xml:space="preserve">        3.1.1 Deutsche i.e.S.</t>
  </si>
  <si>
    <t xml:space="preserve">            3.1.1.1 Als Deutsche Geborene i.e.S.</t>
  </si>
  <si>
    <t xml:space="preserve">                3.1.1.1.1 mit beidseitigem Migrationshintergrund i.e.S.</t>
  </si>
  <si>
    <t xml:space="preserve">                3.1.1.1.2 mit einseitigem Migrationshintergrund i.e.S.</t>
  </si>
  <si>
    <t>Übersicht: In den Tabellen verwendete Ausprägungen des detaillierten Migrationsstatus</t>
  </si>
  <si>
    <t xml:space="preserve">In der Untergliederung zum detaillierten Migrationsstatus (siehe Übersicht) wird standardmäßig der Migrationshintergrund im weiteren Sinn ausgewiesen. Zum Zwecke des Zeitreihenvergleichs sind zudem nachrichtlich diejenigen Unterpositionen aufgeführt, in denen der engere Sinn vom weiteren Sinn abweicht. Die Personen mit Migrationshintergrund werden zusätzlich nach dem Geburtsland untergliedert. Bei Personen, die im Ausland geboren sind, wird ihr Geburtsstaat ausgewiesen. Bei Personen, die in Deutschland geboren sind, wird der Geburtsstaat der Eltern für die Zuordnung herangezogen. Sollten die Geburtsstaaten der Eltern verschieden sein (z.B. Spanien und Portugal), wird das Herkunftsland des Kindes als „unbestimmt“ ausgewiesen. </t>
  </si>
  <si>
    <t>Ab 1991 bis zum Jahr 2010 werden die Ergebnisse des Mikrozensus unter Verwendung von fortgeschriebenen Ergebnissen auf Basis der Volkszählung 1987 und der Daten des zentralen Einwohnerregisters der ehemaligen DDR vom 3. Oktober 1990 hochgerechnet. Ab dem Jahr 2011 verwendet der Mikrozensus die Bevölkerungsfortschreibung auf Basis des Zensus 2011 als Hochrechnungsrahmen. Daher ist ein Vergleich zwischen diesen beiden Zeiträumen nicht möglich.</t>
  </si>
  <si>
    <t>In dieser Veröffentlichung wird das Phänomen Migration durch das Konzept der „Bevölkerung mit Migrationshintergrund“ konkretisiert. Dieser Begriff ist in Wissenschaft und Politik seit langem geläufig und wird trotz seiner Sperrigkeit auch im allgemeinen Sprachgebrauch häufig verwendet. Er drückt aus, dass sich Migration nicht nur auf die Betrachtung der Zugewanderten selbst – d.h. die eigentlichen Migrantinnen und Migranten – beziehen soll, sondern auch bestimmte ihrer in Deutschland geborenen Nachkommen einschließt. Allerdings sind sich die verschiedenen Quellen keineswegs einig, ob alle Zugewanderten und alle Nachkommen einzubeziehen sind, oder wenn nicht, welche Kriterien zur Abgrenzung der Einzubeziehenden heranzuziehen sind.</t>
  </si>
  <si>
    <r>
      <t xml:space="preserve">Das im Jahr 2016 geänderte </t>
    </r>
    <r>
      <rPr>
        <sz val="10"/>
        <rFont val="Arial"/>
        <family val="2"/>
      </rPr>
      <t>Mikrozensusgesetz</t>
    </r>
    <r>
      <rPr>
        <sz val="10"/>
        <color theme="1"/>
        <rFont val="Arial"/>
        <family val="2"/>
      </rPr>
      <t xml:space="preserve"> führt zu inhaltlichen Änderungen bei der Erhebung und Aufbereitung im Themenbereich „Migration“, die sich auf die Darstellung der Sachverhalte zur Bevölkerung mit Migrationshintergrund auswirken. Ab dem Berichtsjahr 2017 gibt es im Mikrozensus neue Merkmale zum Themengebiet „Migration“, die teilweise Auswirkung auf die Ermittlung des Migrationshintergrunds einer Person haben:
</t>
    </r>
  </si>
  <si>
    <t>Besonderheiten Migrationshintergrund ab dem Mikrozensus 2020</t>
  </si>
  <si>
    <t>Quelle: Statistisches Bundesamt (Destatis), Bevölkerung und Erwerbstätigkeit, Bevölkerung mit Migrationshintergrund. Ergebnisse des Mikrozensus (Erstergebnisse 2021), Fachserie 1, Reihe 2.2, 2022, S. 5ff. [Methodische Bemerkungen]</t>
  </si>
  <si>
    <t xml:space="preserve">Quellen: </t>
  </si>
  <si>
    <t>Statistisches Bundesamt (Destatis), Mikrozensus 2020, Glossar, 2021</t>
  </si>
  <si>
    <t>Statistisches Bundesamt (Destatis), Bevölkerung und Erwerbstätigkeit, Bevölkerung mit Migrationshintergrund. Ergebnisse des Mikrozensus (Erstergebnisse 2021), Fachserie 1, Reihe 2.2, 2022, S. 16ff. [Glossar]</t>
  </si>
  <si>
    <r>
      <rPr>
        <b/>
        <i/>
        <sz val="10"/>
        <color theme="1"/>
        <rFont val="Arial"/>
        <family val="2"/>
      </rPr>
      <t>Fachhochschule</t>
    </r>
    <r>
      <rPr>
        <b/>
        <sz val="10"/>
        <color theme="1"/>
        <rFont val="Arial"/>
        <family val="2"/>
      </rPr>
      <t xml:space="preserve">
</t>
    </r>
    <r>
      <rPr>
        <sz val="10"/>
        <color theme="1"/>
        <rFont val="Arial"/>
        <family val="2"/>
      </rPr>
      <t>Einen Fachhochschulabschluss (auch Ingenieurschulabschluss) haben Personen, die das Studium an Fachhochschulen abgeschlossen haben. Weiterhin sind hier auch die früheren Ausbildungsgänge an höheren Fachschulen für Sozialwesen, Sozialpädagogik, Wirtschaft usw. und an Polytechniken sowie früheren Ingenieurschulen nachgewiesen.</t>
    </r>
  </si>
  <si>
    <r>
      <rPr>
        <b/>
        <i/>
        <sz val="10"/>
        <color theme="1"/>
        <rFont val="Arial"/>
        <family val="2"/>
      </rPr>
      <t>Master</t>
    </r>
    <r>
      <rPr>
        <b/>
        <sz val="10"/>
        <color theme="1"/>
        <rFont val="Arial"/>
        <family val="2"/>
      </rPr>
      <t xml:space="preserve">
</t>
    </r>
    <r>
      <rPr>
        <sz val="10"/>
        <color theme="1"/>
        <rFont val="Arial"/>
        <family val="2"/>
      </rPr>
      <t>Der Master wird nach einem zwei- bis viersemestrigen Vollzeitstudium oder berufsbegleitendem Studium verliehen. Studienvoraussetzung ist ein Bachelor oder ein Abschluss in einem traditionellen, einstufigen akademischen Studiengang (Magister, Diplom, Erstes Staatsexamen in Rechtswissenschaften oder Lehramtsstudium, Abschluss in Medizin). Ein Mastergrad entspricht dem Diplom, Magister oder Staatsexamen und eröffnet die Möglichkeit zur Promotion.</t>
    </r>
  </si>
  <si>
    <t>Geschlecht
beruflicher Bildungsabschluss</t>
  </si>
  <si>
    <t xml:space="preserve">5.1-A Haushalte nach Haushaltsgröße, Migrationsstatus und Haushaltsnettoeinkommen - </t>
  </si>
  <si>
    <t>1.1 Bevölkerung nach Geschlecht und Migrationsstatus</t>
  </si>
  <si>
    <t>1.7 Bevölkerung nach Erwerbsbeteiligung, Migrationsstatus und Alter</t>
  </si>
  <si>
    <t>1.8 Bevölkerung nach Erwerbsbeteiligung, Migrationsstatus und persönlichem monatlichen Nettoeinkommen</t>
  </si>
  <si>
    <t>1.9 Bevölkerung nach Erwerbsbeteiligung, Migrationsstatus und überwiegendem Lebensunterhalt</t>
  </si>
  <si>
    <t>2.3 Bevölkerung ab 15 Jahren nach Erwerbsbeteiligung, Migrationsstatus und Bildungsstand (nach ISCED)</t>
  </si>
  <si>
    <t>Erwerbs-
tätige</t>
  </si>
  <si>
    <t>65 oder älter</t>
  </si>
  <si>
    <t>5000 oder mehr</t>
  </si>
  <si>
    <t>Bevölkerung mit Migrationshintergrund</t>
  </si>
  <si>
    <t>4.1 Erwerbstätige nach Alter, Migrationsstatus und Stellung im Beruf</t>
  </si>
  <si>
    <t>4.2 Erwerbstätige nach Wirtschaftsbereich, Migrationsstatus und Stellung im Beruf</t>
  </si>
  <si>
    <t>5 oder 
mehr</t>
  </si>
  <si>
    <t>5.3 Lebensformen nach Migrationsstatus und Art der Lebensform</t>
  </si>
  <si>
    <t>Ein Teil der 
Mitglieder der 
Lebensform hat 
einen Migrations-
hintergrund</t>
  </si>
  <si>
    <t>Lebensgemeinschaften (LGem)</t>
  </si>
  <si>
    <t>dar. gemischtgeschlechtliche LGem</t>
  </si>
  <si>
    <t>5.4 Bevölkerung in Lebensformen nach Migrationsstatus und Art der Lebensform</t>
  </si>
  <si>
    <t>ohne 
Migra-
tions-
hinter-
grund</t>
  </si>
  <si>
    <t>3) Einschließlich BAföG, Stipendium, Asylbewerberleistungen, Pflegegeld.</t>
  </si>
  <si>
    <t>1) Einschließlich Unterhaltszahlungen oder sonstige regelmäßige Zahlungen von Privathaushalten außerhalb des Haushalts.</t>
  </si>
  <si>
    <t>1) Einschließlich Personen, die keine Angaben zur allgemeinen Schulausbildung gemacht haben.</t>
  </si>
  <si>
    <t>2) Einschließlich Personen, die keine Angabe zur Art des allgemeinen Schulabschlusses gemacht haben.</t>
  </si>
  <si>
    <t>3) Einschließlich Abschluss nach der 8. und 9. Klasse Polytechnische Oberschule der DDR.</t>
  </si>
  <si>
    <t>4) Einschließlich Abschluss nach der 10. Klasse Polytechnische Oberschule der DDR.</t>
  </si>
  <si>
    <t>5) Einschließlich Personen mit Abschluss nach höchstens 7 Jahren Schulbesuch oder mit einem Abschluss der Förderschule.</t>
  </si>
  <si>
    <t>1) Einschließlich Personen, die keine Angabe zum Vorhandensein eines beruflichen Abschlusses gemacht haben.</t>
  </si>
  <si>
    <t>2) Einschließlich Personen, die keine Angabe zur Art des beruflichen Abschlusses gemacht haben.</t>
  </si>
  <si>
    <t>3) Einschließlich Fachschulabschluss der DDR.</t>
  </si>
  <si>
    <t>1) Der Bildungsstand wird entsprechend der internationalen Standardklassifikation des Bildungswesens</t>
  </si>
  <si>
    <t>2) Einschließlich Personen, die keine Angabe zum Bildungsstand gemacht haben.</t>
  </si>
  <si>
    <t>insgesamt *)</t>
  </si>
  <si>
    <t xml:space="preserve">*) Die Basis für die Berechnung der Anteile bilden diejenigen Personen, die Angaben zum Einkommen gemacht haben.  </t>
  </si>
  <si>
    <t>Realschul- oder gleichwertiger Abschluss4)</t>
  </si>
  <si>
    <t>mit Migrationshintergrund i. e. S.1)</t>
  </si>
  <si>
    <t>Migrationshintergrund nicht durchgängig bestimmbar1)</t>
  </si>
  <si>
    <t>1) Begriffsdefinition siehe Glossar unter "Migrationshintergrund"</t>
  </si>
  <si>
    <t xml:space="preserve">davon: </t>
  </si>
  <si>
    <t>Bevölkerung nach Geschlecht und Migrationsstatus</t>
  </si>
  <si>
    <t>Bevölkerung nach Erwerbsbeteiligung, Migrationsstatus und Alter</t>
  </si>
  <si>
    <t xml:space="preserve">Bevölkerung nach Erwerbsbeteiligung, Migrationsstatus und persönlichem </t>
  </si>
  <si>
    <t xml:space="preserve">Bevölkerung ab 15 Jahren nach Erwerbsbeteiligung, Migrationsstatus und Bildungsstand </t>
  </si>
  <si>
    <t>3.1 Personen mit Migrationshintergrund (i. w. S.) nach Geschlecht und Geburtsland bzw. dem Geburtsland der Eltern</t>
  </si>
  <si>
    <t>Personen mit Migrationshintergrund</t>
  </si>
  <si>
    <t>Erwerbstätige nach Alter, Migrationsstatus und Stellung im Beruf</t>
  </si>
  <si>
    <t>Erwerbstätige nach Wirtschaftsbereich, Migrationsstatus und Stellung im Beruf</t>
  </si>
  <si>
    <t>Haushalte nach Haushaltsgröße, Migrationsstatus und Haushaltsnettoeinkommen -</t>
  </si>
  <si>
    <t>Lebensformen nach Migrationsstatus und Art der Lebensform</t>
  </si>
  <si>
    <t>Bevölkerung in Lebensformen nach Migrationsstatus und Art der Lebensform</t>
  </si>
  <si>
    <t>Im Mikrozensus kann der Migrationshintergrund nur synthetisch, d.h. als abgeleitete Variable bestimmt werden, da es zu mangelnder Vergleichbarkeit sowie hohen Ausfallsraten kommen würde, wenn man den Befragten die Frage stellen würde: „Haben Sie einen Migrationshintergrund, und wenn ja, welche Ausprägungsform liegt vor?“ In der Bestimmung der abgeleiteten Variablen konnten überdies auch nur die erhobenen Informationen Berücksichtigung finden.</t>
  </si>
  <si>
    <t xml:space="preserve">Der Migrationshintergrund im engeren Sinn bedeutet, dass nur die Informationen über die Eltern verwendet werden, die auch im selben Haushalt leben. Der Migrationshintergrund im weiteren Sinn bedeutet, dass alle Informationen auch über die nicht im Haushalt lebenden Eltern genutzt werden. Der Migrationshintergrund im weiteren Sinn kann also nur in den Jahren 2005, 2009 und 2013 sowie ab 2017 jährlich ausgewiesen werden. Die Personen, die ohne die Zusatzinformationen in diesen Jahren nicht als Personen mit Migrationshintergrund entdeckt worden wären, werden in einigen Tabellen gesondert unter der Kategorie „Migrationshintergrund nicht durchgehend bestimmbar“ ausgewiesen. Die Definition des Migrationshintergrunds ist in allen Jahren identisch. In den Tabellen wird grundsätzlich die Definition im „weiteren Sinn“ verwendet, sofern nicht ausdrücklich auf eine abweichende Abgrenzung hingewiesen wird.
</t>
  </si>
  <si>
    <t>1. Die Frage zum Erwerb der deutschen Staatsangehörigkeit wurde um die Antwortmöglichkeit „durch Adoption durch einen deutschen Elternteil“ ergänzt. Im Jahr 2021 erhielten rund 94.000 Personen die deutsche Staatsangehörigkeit durch Adoption durch einen deutschen Elternteil.
2. Befragte, die nach Deutschland zugewandert sind, werden nach dem Hauptgrund für ihre Zuwanderung gefragt (Migrationsmotive).
3. Es wird die im Haushalt vorwiegend gesprochene Sprache erhoben.
4. Es liegen Angaben zum Geburtsstaat der Befragten und deren Eltern vor. Die Angaben zum Geburtsstaat der Befragten werden unter anderem dazu verwendet, ihren Migrationsstatus zu bestimmen und die anderen dabei einfließenden Angaben zu überprüfen. Damit werden (Spät-) Aussiedler/-innen genauer erfasst. Durch diese methodische Neuerung sinkt die Zahl der (Spät-)Aussiedler/-innen gegenüber 2016 überproportional von 3,179 Millionen auf 2,732 Millionen in 2017. Dafür steigt umgekehrt die Zahl der zugewanderten Deutschen mit Migrationshintergrund, die mit deutscher Staatsangehörigkeit geboren sind 2017 auf 278.000 Personen (2016: 40.000). In 2021 steigt die Zahl der (Spät-)Aussiedler/-innen auf 2,675 Millionen und die Zahl der zugewanderten Deutschen mit Migrationshintergrund, die mit deutscher Staatsangehörigkeit geboren sind, steigt ebenfalls auf 385.000 Personen.
5. es werden Angaben zur Zuwanderung, Geburtsland und Art des Erwerbs der deutschen Staatsangehörigkeit der nicht mehr im Haushalt lebenden Eltern von Befragten, die mit deutscher Staatsangehörigkeit geboren sind, erhoben. Dadurch können ab 2017 in jedem Jahr die Personen mit Migrationshintergrund im weiteren Sinn identifiziert werden. Zuvor lagen diese Informationen nur im Abstand von vier Jahren vor - 2005, 2009 und 2013.</t>
  </si>
  <si>
    <t>Deshalb wurde entschieden, dass diese Daten bei der jährlichen Datenaufbereitung unberücksichtigt bleiben. Dies wird dadurch erreicht, dass für alle Personen, die angeben als (Spät-)Aussiedler/in vor 1950 nach Deutschland zugewandert zu sein, seit 2017 eine zusätzliche Plausibilisierung eingeführt wurde. Diese Personen werden nun als Vertriebene und somit Personen ohne Migrationshintergrund kategorisiert. Zudem werden mit deutscher Staatsangehörigkeit in Deutschland Geborene, die angegeben haben, dass ihre Eltern als (Spät-)Aussiedler/-innen vor 1950 nach Deutschland zugewandert sind, ebenfalls nicht als Deutsche mit Migrationshintergrund, sondern als Nachkommen von Vertriebenen und somit als Personen ohne Migrationshintergrund kategorisiert.</t>
  </si>
  <si>
    <t>Der Mikrozensus ist neu gestaltet worden. Neben der bereits seit langem integrierten europäischen Arbeitskräfteerhebung (Labour Force Survey, LFS) wird seit dem Erhebungsjahr 2020 auch die bisher separat durchgeführte europäische Gemeinschaftsstatistik über Einkommen und Lebensbedingungen
(European Union Statistics on Income and Living Conditions, EU-SILC) im Mikrozensus erhoben. Die Befragung zur Nutzung von Informations- und Kommunikationstechnologien (IKT) in privaten Haushalten ist seit dem Erhebungsjahr 2021 ebenfalls Bestandteil des Mikrozensus. Durch die Integration dieser neuen Bestandteile ergeben sich viele neue Auswertungsmöglichkeiten. Der neugestaltete Mikrozensus ist jedoch auch mit Änderungen verbunden. Neben dem Fragenprogramm wurden die Konzeption der Stichprobe sowie mit der Einführung eines Online-Fragebogens auch die Form der Datengewinnung verändert. Zur Verkürzung des Zeitraums zwischen Ende des Erhebungsjahres und Ergebnisbereitstellung werden ab dem Erhebungsjahr 2020 zwei Ergebnisarten – Erst- und Endergebnisse – unterschieden. Sowohl Erst- als auch Endergebnisse beruhen auf vollständig aufbereiteten und validierten Daten. Durch den für die Endergebnisse vorliegenden größeren Stichprobenumfang und die aktualisierte Hochrechnung können ggf. Abweichungen gegenüber den Erstergebnissen entstehen.</t>
  </si>
  <si>
    <t>Ausführliche Informationen zu den Änderungen beim Mikrozensus ab 2020 werden beschrieben im Aufsatz: „Die Neuregelung des Mikrozensus ab 2020“, erschienen im Wissenschaftsmagazin „WISTA - Wirtschaft und Statistik“, 6/2019.</t>
  </si>
  <si>
    <t>Für den neu gestalteten Mikrozensus wurde ein komplett neues IT-System aufgebaut, dessen Einführung von technischen Problemen begleitet war. Einzelne technische Herausforderungen setzten sich noch im Erhebungsjahr 2021 fort. Diese führten gemeinsam mit den zum Teil fortdauernden Auswirkungen der Corona-Pandemie zu Einschränkungen bei der Erhebungsdurchführung. Zusammengenommen waren die Effekte jedoch deutlich weniger stark als im Jahr 2020. Auswertungseinschränkungen können ggf. in tiefen fachlichen oder regionalen Gliederungen dennoch auftreten. Zudem sind die Ergebnisse ab dem Erhebungsjahr 2020 aus den beschriebenen Gründen nur eingeschränkt mit den Vorjahren vergleichbar.</t>
  </si>
  <si>
    <t>Auch die Zahlen zur Bevölkerung nach Migrationshintergrund aus dem Mikrozensus 2020 sind aus den zuvor beschriebenen Gründen nur eingeschränkt mit den Vorjahren vergleichbar. Dies gilt insbesondere für einige Teilpopulationen (z. B. als Deutsche Geborene, Eingebürgerte), die umso stärker schwanken, je kleiner diese sind (z. B. Differenzierung nach Geburtsland). Neben den bereits erläuterten generellen Umstellungen und methodisch-technischen Einschränkungen sind Umstellungen in der Erhebung/Frageformulierung sowie in der Methodik der Typisierung des Migrationshintergrundes hierfür ursächlich. Durch die methodische Weiterentwicklung der Typisierung des Migrationshintergrunds werden die mit deutscher Staatsangehörigkeit Geborenen besser abgebildet.</t>
  </si>
  <si>
    <t>Entscheidung 1: Kein Ausweis der Generationenfolge</t>
  </si>
  <si>
    <r>
      <rPr>
        <b/>
        <i/>
        <sz val="10"/>
        <color theme="1"/>
        <rFont val="Arial"/>
        <family val="2"/>
      </rPr>
      <t>Abitur/Hochschulreife</t>
    </r>
    <r>
      <rPr>
        <sz val="10"/>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t>
    </r>
  </si>
  <si>
    <r>
      <rPr>
        <b/>
        <i/>
        <sz val="10"/>
        <color theme="1"/>
        <rFont val="Arial"/>
        <family val="2"/>
      </rPr>
      <t>Berufliches Praktikum</t>
    </r>
    <r>
      <rPr>
        <b/>
        <sz val="10"/>
        <color theme="1"/>
        <rFont val="Arial"/>
        <family val="2"/>
      </rPr>
      <t xml:space="preserve">
</t>
    </r>
    <r>
      <rPr>
        <sz val="10"/>
        <color theme="1"/>
        <rFont val="Arial"/>
        <family val="2"/>
      </rPr>
      <t>Als berufliches Praktikum gilt eine mindestens einjährige praktische Ausbildung im Betrieb (z. B. technisches Praktikum). Dieses gilt jedoch nicht als berufsqualifizierender Abschluss.</t>
    </r>
  </si>
  <si>
    <r>
      <rPr>
        <b/>
        <i/>
        <sz val="10"/>
        <color theme="1"/>
        <rFont val="Arial"/>
        <family val="2"/>
      </rPr>
      <t>Fachschulabschluss in der ehemaligen DDR</t>
    </r>
    <r>
      <rPr>
        <b/>
        <sz val="10"/>
        <color theme="1"/>
        <rFont val="Arial"/>
        <family val="2"/>
      </rPr>
      <t xml:space="preserve">
</t>
    </r>
    <r>
      <rPr>
        <sz val="10"/>
        <color theme="1"/>
        <rFont val="Arial"/>
        <family val="2"/>
      </rPr>
      <t>Diesen Abschluss haben Personen erworben, die dort eine Fach- oder Ingenieurschule, z. B. für Grundschullehrer/-innen, Ökonomen bzw. Ökonominnen, Bibliothekare bzw. Bibliothekarinnen oder in den Bereichen Werbung und Gestaltung abgeschlossen haben.</t>
    </r>
  </si>
  <si>
    <r>
      <rPr>
        <b/>
        <i/>
        <sz val="10"/>
        <color theme="1"/>
        <rFont val="Arial"/>
        <family val="2"/>
      </rPr>
      <t>Berufsakademie</t>
    </r>
    <r>
      <rPr>
        <b/>
        <sz val="10"/>
        <color theme="1"/>
        <rFont val="Arial"/>
        <family val="2"/>
      </rPr>
      <t xml:space="preserve">
</t>
    </r>
    <r>
      <rPr>
        <sz val="10"/>
        <color theme="1"/>
        <rFont val="Arial"/>
        <family val="2"/>
      </rPr>
      <t>Berufsakademien verbinden eine fachwissenschaftliche Ausbildung einer Studienakademie mit einer praktischen Berufsausbildung in einem Betrieb. An Berufsakademien können akademische Grade erreicht werden (z. B. Bachelor, Master oder Diplom). Die Berufsakademie ist in den Mikrozensen 2005-2009 in der Kategorie „Meister, Techniker o.ä.“ enthalten. Ab 2010 ist sie separat nachgewiesen.</t>
    </r>
  </si>
  <si>
    <r>
      <rPr>
        <b/>
        <sz val="10"/>
        <color theme="1"/>
        <rFont val="Arial"/>
        <family val="2"/>
      </rPr>
      <t>Bevölkerung in Familien/Lebensformen am Hauptwohnsitz</t>
    </r>
    <r>
      <rPr>
        <sz val="10"/>
        <color theme="1"/>
        <rFont val="Arial"/>
        <family val="2"/>
      </rPr>
      <t xml:space="preserve">
Grundlage für die Darstellung von Familien/Lebensformen sowie ihrer Struktur war bis zum Berichtsjahr 2019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 B. gemischtgeschlechtliche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 Damit kann die betrachtete Lebensform als eine geschlossene zusammengehörige Einheit abgebildet werden, auch wenn einzelne Mitglieder zeitweilig abwesend sind. Nicht zur Bevölkerung in Familien/Lebensformen am Hauptwohnsitz gehört die Bevölkerung in Gemeinschaftsunterkünften (z. B. Altenheime). Ab dem Berichtsjahr 2020 wird das Konzept der Bevölkerung in Familien/Lebensformen in Hauptwohnsitzhaushalten zur Grundlage der Darstellung von Familien/Lebensformen.</t>
    </r>
  </si>
  <si>
    <r>
      <rPr>
        <b/>
        <sz val="10"/>
        <color theme="1"/>
        <rFont val="Arial"/>
        <family val="2"/>
      </rPr>
      <t>Bevölkerung in Privathaushalten</t>
    </r>
    <r>
      <rPr>
        <sz val="10"/>
        <color theme="1"/>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 B. in Altenheimen) gehört nicht dazu.</t>
    </r>
  </si>
  <si>
    <r>
      <rPr>
        <b/>
        <sz val="10"/>
        <color theme="1"/>
        <rFont val="Arial"/>
        <family val="2"/>
      </rPr>
      <t>Einbürgerung</t>
    </r>
    <r>
      <rPr>
        <sz val="10"/>
        <color theme="1"/>
        <rFont val="Arial"/>
        <family val="2"/>
      </rPr>
      <t xml:space="preserve">
Mit dem Gesetz zur Reform des Staatsangehörigkeitsrechts vom 15.7.1999 (BGBl. I S. 1618) ist am 1.1.2000 ein neues Staatsangehörigkeitsgesetz in Kraft getreten; es ermöglicht den detaillierten Nachweis nach den Rechtsgründen der Einbürgerung. Vor dieser Zeit war innerhalb der statistischen Auswertung grundsätzlich nur eine Unterscheidung zwischen Anspruchs- und Ermessenseinbürgerung möglich. Bis August 1999 wurden Spätaussiedler/-innen als Statusdeutsche im Rahmen der Anspruchseinbürgerung eingebürgert. Mit dem Inkrafttreten der neuen Rechtsgrundlage werden Aussiedler/innen nicht mehr formal eingebürgert, sondern erhalten die deutsche Staatsbürgerschaft durch einen anderen Rechtsakt. Die vorliegenden Zahlen zu Einbürgerungen beziehen die eingebürgerten Spätaussiedler/innen nicht ein.</t>
    </r>
  </si>
  <si>
    <r>
      <rPr>
        <b/>
        <sz val="10"/>
        <color theme="1"/>
        <rFont val="Arial"/>
        <family val="2"/>
      </rPr>
      <t xml:space="preserve">Einpersonenhaushalte </t>
    </r>
    <r>
      <rPr>
        <sz val="10"/>
        <color theme="1"/>
        <rFont val="Arial"/>
        <family val="2"/>
      </rPr>
      <t xml:space="preserve">
Siehe Bevölkerung in Privathaushalten.</t>
    </r>
  </si>
  <si>
    <r>
      <rPr>
        <b/>
        <sz val="10"/>
        <color theme="1"/>
        <rFont val="Arial"/>
        <family val="2"/>
      </rPr>
      <t xml:space="preserve">Erwerbslose </t>
    </r>
    <r>
      <rPr>
        <sz val="10"/>
        <color theme="1"/>
        <rFont val="Arial"/>
        <family val="2"/>
      </rPr>
      <t xml:space="preserve">
Zu den Erwerbslosen zählen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Zu beachten ist, dass das Verfügbarkeitskriterium bei den veröffentlichten Erwerbslosenzahlen der Mikrozensusdaten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</si>
  <si>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rPr>
        <b/>
        <sz val="10"/>
        <color theme="1"/>
        <rFont val="Arial"/>
        <family val="2"/>
      </rPr>
      <t xml:space="preserve">Erwerbstätige </t>
    </r>
    <r>
      <rPr>
        <sz val="10"/>
        <color theme="1"/>
        <rFont val="Arial"/>
        <family val="2"/>
      </rPr>
      <t xml:space="preserve">
Zu den Erwerbstätigen zählen alle Personen im Alter von 15 und mehr Jahren, die im Berichtszeitraum mindestens eine Stunde gegen Entgelt irgendeiner beruflichen Tätigkeit nachgehen bzw. in einem Arbeitsverhältnis stehen (Arbeitnehmer/-innen einschließlich Soldatinnen und Soldaten), selbstständig ein Gewerbe oder eine Landwirtschaft betreiben, einen freien Beruf ausüben oder als mithelfende Familienangehörige im Betrieb eines Familienmitglieds mitarbeiten, ohne dafür Lohn oder Gehalt zu beziehen. Daneben gelten auch Personen als erwerbstätig, die vorübergehend nicht arbeiten, sofern sie formell mit ihrem Arbeitsplatz verbunden sind (z. B. wegen Urlaub, Krankheit usw.). Die „realisierte“ Erwerbstätigkeit zählt Personen, die wegen Mutterschutz oder Elternzeit in der Berichtswoche nicht arbeiten, hingegen nicht als erwerbstätig. Damit erlaubt dieser Ansatz Rückschlüsse auf die aktive Ausübung eines Erwerbsverhältnisses vor dem Hintergrund der familiären Situation. </t>
    </r>
  </si>
  <si>
    <r>
      <rPr>
        <b/>
        <sz val="10"/>
        <color theme="1"/>
        <rFont val="Arial"/>
        <family val="2"/>
      </rPr>
      <t>Familien</t>
    </r>
    <r>
      <rPr>
        <sz val="10"/>
        <color theme="1"/>
        <rFont val="Arial"/>
        <family val="2"/>
      </rPr>
      <t xml:space="preserve"> 
Die Familie im statistischen Sinn umfasst im Mikrozensus alle Eltern-Kind-Gemeinschaften, das heißt gemischtgeschlechtliche und gleichgeschlechtliche Ehepaare/Lebensgemeinschaften sowie alleinerziehende Mütter und Väter mit Kindern im Haushalt. Einbezogen sind in diesen Familienbegriff – neben leiblichen Kindern – auch Stief-, Pflege- und Adoptivkinder ohne Altersbegrenzung. Damit besteht eine Familie immer aus zwei Generationen (Zwei-Generationen-Regel): Eltern/-teile und im Haushalt lebende Kinder. Kinder, die noch gemeinsam mit den Eltern in einem Haushalt leben, dort aber bereits eigene Kinder versorgen, sowie Kinder, die mit einem Partner oder einer Partnerin in einer Lebensgemeinschaft leben, werden im Mikrozensus nicht der Herkunftsfamilie zugerechnet, sondern zählen statistisch als eigene Familie bzw. Lebensform. Nicht zu den Familien zählen im Mikrozensus Paare – Ehepaare und Lebensgemeinschaften – ohne Kinder sowie Alleinstehende. Hierzu gehören alle Frauen und Männer, die 1) noch keine Kinder haben, 2) deren Kinder noch im Haushalt leben, dort aber bereits eigene Kinder versorgen, 3) deren Kinder Partner/-in einer Lebensgemeinschaft sind, 4) deren Kinder bereits aus dem elterlichen Haushalt ausgezogen sind sowie 5) Frauen und Männer, die niemals Kinder versorgt haben, also dauerhaft kinderlos waren. Ein Anstieg der Lebensformen ohne Kinder bzw. ein Rückgang der Familien ist daher nicht automatisch mit einer Zunahme von dauerhaft Kinderlosen gleichzusetzen. </t>
    </r>
  </si>
  <si>
    <r>
      <rPr>
        <b/>
        <sz val="10"/>
        <color theme="1"/>
        <rFont val="Arial"/>
        <family val="2"/>
      </rPr>
      <t xml:space="preserve">Familienform </t>
    </r>
    <r>
      <rPr>
        <sz val="10"/>
        <color theme="1"/>
        <rFont val="Arial"/>
        <family val="2"/>
      </rPr>
      <t xml:space="preserve">
Bei den Familien unterscheidet der Mikrozensus nach dem Lebensformenkonzept zwischen den Familienformen/-typen „Ehepaare (mit Kindern)“, „Lebensgemeinschaften (mit Kindern)“ und „Alleinerziehende“.</t>
    </r>
  </si>
  <si>
    <r>
      <rPr>
        <b/>
        <sz val="10"/>
        <color theme="1"/>
        <rFont val="Arial"/>
        <family val="2"/>
      </rPr>
      <t>Familienstand</t>
    </r>
    <r>
      <rPr>
        <sz val="10"/>
        <color theme="1"/>
        <rFont val="Arial"/>
        <family val="2"/>
      </rPr>
      <t xml:space="preserve"> 
Es wird unterschieden zwischen ledig, verheiratet zusammenlebend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Soweit nichts Anderes gekennzeichnet, werden den verheiratet Zusammenlebenden die "eingetragenen Lebenspartnerschaften zusammenlebend", den verheiratet getrennt Lebenden die "eingetragenen Lebenspartnerschaften getrennt lebend", den Geschiedenen die "eingetragenen Lebenspartnerschaften aufgehoben" und den Verwitweten die "eingetragenen Lebenspartner/-innen, deren Partner/-in verstorben ist", zugeordnet.</t>
    </r>
  </si>
  <si>
    <r>
      <rPr>
        <b/>
        <sz val="10"/>
        <color theme="1"/>
        <rFont val="Arial"/>
        <family val="2"/>
      </rPr>
      <t>Geschlecht</t>
    </r>
    <r>
      <rPr>
        <sz val="10"/>
        <color theme="1"/>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Erst nach dem Zensus 2022 liegen belastbare Referenzwerte vor, anhand derer die Qualität der entsprechenden Angaben zum Geschlecht überprüft werden kann. Personen mit den Geschlechtsangaben „divers“ und „kein Eintrag im Personenstandsregister“ werden zufällig dem männlichen oder weiblichen Geschlecht zugeordnet.</t>
    </r>
  </si>
  <si>
    <r>
      <rPr>
        <b/>
        <sz val="10"/>
        <color theme="1"/>
        <rFont val="Arial"/>
        <family val="2"/>
      </rPr>
      <t xml:space="preserve">Haushalt </t>
    </r>
    <r>
      <rPr>
        <sz val="10"/>
        <color theme="1"/>
        <rFont val="Arial"/>
        <family val="2"/>
      </rPr>
      <t xml:space="preserve">
Als (Privat-)Haushalt zählt jede zusammenwohnende und eine wirtschaftliche Einheit bildende Personengemeinschaft (Mehrpersonenhaushalte) sowie Personen, die alleine wohnen und wirtschaften (Einpersonenhaushalte, z. B. auch Einzeluntermieter/-innen). Zum Haushalt können verwandte und familienfremde Personen gehören. Gemeinschaftsunterkünfte gelten nicht als Haushalte. In einem Haushalt können gleichzeitig mehrere Familien/Lebensformen (z. B. ein Ehepaar ohne Kinder sowie eine alleinerziehende Mutter mit Kindern) leben. </t>
    </r>
  </si>
  <si>
    <r>
      <rPr>
        <b/>
        <sz val="10"/>
        <color theme="1"/>
        <rFont val="Arial"/>
        <family val="2"/>
      </rPr>
      <t>Haushaltsnettoeinkommen</t>
    </r>
    <r>
      <rPr>
        <sz val="10"/>
        <color theme="1"/>
        <rFont val="Arial"/>
        <family val="2"/>
      </rPr>
      <t xml:space="preserve">
Neben dem persönlichen Nettoeinkommen der Haushaltsmitglieder wird für jeden Haushalt die Höhe seines Nettoeinkommens im letzten Monat (Summe aller Einkunftsarten ohne Steuern und Sozialversicherungsbeiträge) erfragt. Hierzu zählen z. B. Erwerbseinkommen, Unternehmereinkommen, Renten, Pensionen, öffentliche Unterstützungen, Einkommen aus Vermietung und Verpachtung, Arbeitslosengeld bzw. -hilfe, Kindergeld, Wohngeld, Sachbezüge. Dazu stuft der Haushalt das Haushaltsnettoeinkommen in ein Raster vorgegebener Einkommensklassen ein. </t>
    </r>
  </si>
  <si>
    <r>
      <rPr>
        <b/>
        <sz val="10"/>
        <rFont val="Arial"/>
        <family val="2"/>
      </rPr>
      <t>Lebensformen</t>
    </r>
    <r>
      <rPr>
        <sz val="10"/>
        <rFont val="Arial"/>
        <family val="2"/>
      </rPr>
      <t xml:space="preserve">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Kindern bzw. ohne Kinder, alleinerziehende Elternteile mit Kindern sowie alleinstehende Personen ohne Partner/-in und ohne Kinder im Haushalt. 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sog. „Living apart together“, bleiben daher unberücksichtigt. Lebensformen am Nebenwohnsitz sowie die Bevölkerung in Gemeinschaftsunterkünften werden bei Veröffentlichungen ausgeblendet. </t>
    </r>
  </si>
  <si>
    <r>
      <rPr>
        <b/>
        <sz val="10"/>
        <color theme="1"/>
        <rFont val="Arial"/>
        <family val="2"/>
      </rPr>
      <t xml:space="preserve">Mehrpersonenhaushalte </t>
    </r>
    <r>
      <rPr>
        <sz val="10"/>
        <color theme="1"/>
        <rFont val="Arial"/>
        <family val="2"/>
      </rPr>
      <t xml:space="preserve">
Siehe Bevölkerung in Privathaushalten.</t>
    </r>
  </si>
  <si>
    <r>
      <rPr>
        <b/>
        <sz val="10"/>
        <color theme="1"/>
        <rFont val="Arial"/>
        <family val="2"/>
      </rPr>
      <t>Migrationshintergrund</t>
    </r>
    <r>
      <rPr>
        <sz val="10"/>
        <color theme="1"/>
        <rFont val="Arial"/>
        <family val="2"/>
      </rPr>
      <t xml:space="preserve"> 
Eine Person hat dann einen Migrationshintergrund, wenn sie selbst oder mindestens ein Elternteil nicht mit deutscher Staatsangehörigkeit geboren ist. Zu den Personen mit Migrationshintergrund gehören im Einzelnen alle Ausländer/-innen, (Spät-) Aussiedler/-innen und Eingebürgerten sowie Personen, die die deutsche Staatsangehörigkeit durch Adoption durch einen deutschen Elternteil erhalten haben. Ebenso dazu gehören Personen, die zwar mit deutscher Staatsangehörigkeit geboren sind, bei denen aber mindestens ein Elternteil Ausländer/-in, (Spät-)Aussiedler/-in, eingebürgert oder Deutsch durch Adoption ist. Für die Zwecke der Zeitreihenanalyse wird zwischen einem Migrationshintergrund im engeren und einem solchen im weiteren Sinn unterschieden.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i.w.S. vor.</t>
    </r>
  </si>
  <si>
    <r>
      <rPr>
        <b/>
        <sz val="10"/>
        <color theme="1"/>
        <rFont val="Arial"/>
        <family val="2"/>
      </rPr>
      <t xml:space="preserve">Persönliches Nettoeinkommen </t>
    </r>
    <r>
      <rPr>
        <sz val="10"/>
        <color theme="1"/>
        <rFont val="Arial"/>
        <family val="2"/>
      </rPr>
      <t xml:space="preserve">
Im Mikrozensus wird für jedes Haushaltsmitglied die Höhe des persönlichen Nettoeinkommens im letzten Monat (Summe aller Einkunftsarten ohne Steuern und Sozialversicherungsbeiträge) erfragt. Hierzu zählen z. B. Erwerbseinkommen, Unternehmereinkommen, Renten, Pensionen, öffentliche Unterstützungen, Einkommen aus Vermietung und Verpachtung, Arbeitslosengeld bzw. -hilfe, Kindergeld, Wohngeld, Sachbezüge. Dazu stufen sich die Befragten in ein Raster vorgegebener Einkommensklassen ein. </t>
    </r>
  </si>
  <si>
    <r>
      <rPr>
        <b/>
        <i/>
        <sz val="10"/>
        <color theme="1"/>
        <rFont val="Arial"/>
        <family val="2"/>
      </rPr>
      <t>Mithelfende Familienangehörige</t>
    </r>
    <r>
      <rPr>
        <sz val="10"/>
        <color theme="1"/>
        <rFont val="Arial"/>
        <family val="2"/>
      </rPr>
      <t xml:space="preserve">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</si>
  <si>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color theme="1"/>
        <rFont val="Arial"/>
        <family val="2"/>
      </rPr>
      <t>Wirtschaftszweige</t>
    </r>
    <r>
      <rPr>
        <sz val="10"/>
        <color theme="1"/>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t>
    </r>
  </si>
  <si>
    <r>
      <rPr>
        <b/>
        <i/>
        <sz val="10"/>
        <color theme="1"/>
        <rFont val="Arial"/>
        <family val="2"/>
      </rPr>
      <t>Abhängig Beschäftigte</t>
    </r>
    <r>
      <rPr>
        <sz val="10"/>
        <color theme="1"/>
        <rFont val="Arial"/>
        <family val="2"/>
      </rPr>
      <t xml:space="preserve">
Personen, die ihre Haupttätigkeit auf vertraglicher Basis für eine Arbeitgeberin bzw. einen Arbeitgeber in einem abhängigen Arbeitsverhältnis ausüben und hierfür eine Vergütung erhalten. Hierzu zählen auch Personen, die vorübergehend nicht arbeiten, sofern sie formell mit ihrem Arbeitsplatz verbunden sind (z. B. aufgrund von Urlaub, Krankheit, Streik, Aussperrung, Mutterschafts- oder Elternurlaub, Schlechtwettergeldempfang usw.). Nicht von Bedeutung ist dabei der zeitliche Umfang der ausgeübten Tätigkeit oder ob aus dieser der überwiegende Lebensunterhalt bestritten werden kann. Synonyme Begriffe sind auch abhängig Erwerbstätige oder Arbeitnehmer/-innen. Zu dieser Gruppe gehören Beamtinnen und Beamte, Angestellte, Arbeiterinnen und Arbeiter sowie Auszubildende.</t>
    </r>
  </si>
  <si>
    <t>Bei der Bestimmung wurden die vorhandenen Angaben zur Zuwanderung, zur Staatsangehörigkeit (einschließlich der Art des Erwerbs der deutschen Staatsangehörigkeit) sowie zum Geburtsland verwendet. Dadurch lässt sich nicht nur bestimmen, ob ein Migrationshintergrund vorliegt, sondern die Menschen mit Migrationshintergrund lassen sich auch noch weiter statistisch untergliedern. Dabei galt es als wünschenswert, wo immer möglich jene Personengruppen identifizierbar zu erhalten, die seit jeher in der öffentlichen Debatte und in der amtlichen Statistik mit Migration assoziiert werden wie z.B. Ausländer/ -innen, Eingebürgerte, Vertriebene, (Spät-)Aussiedler/-innen oder Asylbewerber/-innen. Ebenso galt es als zweckmäßig, die Definition so umfassend wie nötig und so eng wie möglich zu gestalten. Berechtigte Fragen sollten nicht deshalb unbeantwortet bleiben müssen, weil die betroffenen Bevölkerungsgruppen „hinausdefiniert“ wurden, andererseits sollten auch nur jene Menschen eingeschlossen werden, bei denen sich zumindest grundsätzlich ein potentieller Integrationsbedarf vermuten lässt.</t>
  </si>
  <si>
    <r>
      <rPr>
        <b/>
        <sz val="10"/>
        <color theme="1"/>
        <rFont val="Arial"/>
        <family val="2"/>
      </rPr>
      <t>Familien/Lebensformen mit Migrationshintergrund</t>
    </r>
    <r>
      <rPr>
        <sz val="10"/>
        <color theme="1"/>
        <rFont val="Arial"/>
        <family val="2"/>
      </rPr>
      <t xml:space="preserve">
Eine Familie/Lebensform hat einen Migrationshintergrund, wenn mindestens eine Person dieser Familie/Lebensform oder mindestens ein Elternteil einer Person dieser Familie/Lebensform die deutsche Staatsangehörigkeit nicht durch Geburt besitzt. Dies trifft unabhängig davon zu, ob das Elternteil zur betrachteten Familie/Lebensform gehört oder nicht und unabhängig davon, ob die Person zugewandert ist oder in Deutschland geboren wurde. Abweichend zur Definition in der Fachserie 1 Reihe 3 des Statistischen Bundesamts können nach der hier verwendeten Definition auch ledige Kinder ihren Migrationshintergrund auf ihre Familie/Lebensform übertragen.</t>
    </r>
  </si>
  <si>
    <r>
      <rPr>
        <b/>
        <sz val="10"/>
        <color theme="1"/>
        <rFont val="Arial"/>
        <family val="2"/>
      </rPr>
      <t>Haushalte mit Migrationshintergrund</t>
    </r>
    <r>
      <rPr>
        <sz val="10"/>
        <color theme="1"/>
        <rFont val="Arial"/>
        <family val="2"/>
      </rPr>
      <t xml:space="preserve">
Ein Haushalt hat einen Migrationshintergrund, wenn mindestens ein Haushaltsmitglied oder mindestens ein Elternteil einer Person dieses Haushalts die deutsche Staatsangehörigkeit nicht durch Geburt besitzt. Dies trifft unabhängig davon zu, ob das Elternteil zum betrachteten Haushalt gehört oder nicht und unabhängig davon, ob die Person zugewandert ist oder in Deutschland geboren wurde. Abweichend zur Definition in der Fachserie 1 Reihe 3 des Statistischen Bundesamts können nach der hier verwendeten Definition auch ledige Kinder ihren Migrationshintergrund auf ihren Haushalt übertragen.</t>
    </r>
  </si>
  <si>
    <r>
      <rPr>
        <b/>
        <sz val="10"/>
        <color theme="1"/>
        <rFont val="Arial"/>
        <family val="2"/>
      </rPr>
      <t>Migrationserfahrung</t>
    </r>
    <r>
      <rPr>
        <sz val="10"/>
        <color theme="1"/>
        <rFont val="Arial"/>
        <family val="2"/>
      </rPr>
      <t xml:space="preserve">
Eine Person hat dann eine eigene Migrationserfahrung, wenn sie im Ausland geboren ist. Sie ist damit ein/e Zuwanderer bzw. Zuwanderin. Eine Person hat keine eigene Migrationserfahrung, wenn sie in Deutschland geboren ist. Migrationserfahrung allein hat nicht automatisch die Kategorisierung als Person mit Migrationshintergrund zur Folge. So haben im Ausland als Deutsche geborene Kinder, deren Eltern selbst Deutsch durch Geburt sind sowie deutsche Vertriebene des Zweiten Weltkrieges zwar eine Migrationserfahrung, aber keinen Migrationshintergrund (siehe Migrationshintergrund).</t>
    </r>
  </si>
  <si>
    <r>
      <rPr>
        <b/>
        <sz val="10"/>
        <color theme="1"/>
        <rFont val="Arial"/>
        <family val="2"/>
      </rPr>
      <t>(Spät-)Aussiedlerinnen und (Spät-)Aussiedler</t>
    </r>
    <r>
      <rPr>
        <sz val="10"/>
        <color theme="1"/>
        <rFont val="Arial"/>
        <family val="2"/>
      </rPr>
      <t xml:space="preserve">
Spätaussiedler/-innen sind im amtlichen Sprachgebrauch seit dem 1. Januar 1993 Menschen, die im Rahmen eines Aufnahmeverfahrens als deutsche Volkszugehörige nach Deutschland übersiedelt sind. Vorher benannte man sie nach dem Bundesvertriebenengesetz als Aussiedler/-innen. Der Begriff umfasst vor allem die Angehörigen von deutschen Minderheiten, deren Familien teilweise seit Generationen in Ostmitteleuropa, Osteuropa, Südosteuropa und teilweise in Asien gelebt haben und die seit 1950 in die Bundesrepublik Deutschland eingereist sind. Ab dem Mikrozensus 2009 sind die (Spät-) Aussiedler/-innen nach Herkunftsländern ausgewiesen.</t>
    </r>
  </si>
  <si>
    <t>(12)</t>
  </si>
  <si>
    <t>/</t>
  </si>
  <si>
    <t>(2%)</t>
  </si>
  <si>
    <t>(9)</t>
  </si>
  <si>
    <t>(7)</t>
  </si>
  <si>
    <t>(13)</t>
  </si>
  <si>
    <t>(23)</t>
  </si>
  <si>
    <t>(15)</t>
  </si>
  <si>
    <t>(10)</t>
  </si>
  <si>
    <t>(1%)</t>
  </si>
  <si>
    <t>(3%)</t>
  </si>
  <si>
    <t>(4%)</t>
  </si>
  <si>
    <t>(16%)</t>
  </si>
  <si>
    <t>(10%)</t>
  </si>
  <si>
    <t>(11%)</t>
  </si>
  <si>
    <t>(9%)</t>
  </si>
  <si>
    <t>(11)</t>
  </si>
  <si>
    <t>(8)</t>
  </si>
  <si>
    <t>(7%)</t>
  </si>
  <si>
    <t>(5%)</t>
  </si>
  <si>
    <t>(17)</t>
  </si>
  <si>
    <t>(16)</t>
  </si>
  <si>
    <t>(6%)</t>
  </si>
  <si>
    <t>(8%)</t>
  </si>
  <si>
    <t>(30%)</t>
  </si>
  <si>
    <t>(100%)</t>
  </si>
  <si>
    <t>(35%)</t>
  </si>
  <si>
    <t>(0%)</t>
  </si>
  <si>
    <t>(18)</t>
  </si>
  <si>
    <t>(13%)</t>
  </si>
  <si>
    <t>(12%)</t>
  </si>
  <si>
    <t>(17%)</t>
  </si>
  <si>
    <t>(14)</t>
  </si>
  <si>
    <t>(15%)</t>
  </si>
  <si>
    <t>(22%)</t>
  </si>
  <si>
    <t>(20)</t>
  </si>
  <si>
    <t>(26%)</t>
  </si>
  <si>
    <t>(29%)</t>
  </si>
  <si>
    <t>(37%)</t>
  </si>
  <si>
    <t>(42%)</t>
  </si>
  <si>
    <t>(58%)</t>
  </si>
  <si>
    <t>(77%)</t>
  </si>
  <si>
    <t>(18%)</t>
  </si>
  <si>
    <t>(19%)</t>
  </si>
  <si>
    <t>(14%)</t>
  </si>
  <si>
    <t>Bevölkerung nach Migrationsstatus, Geschlecht und persönlichem monatlichen</t>
  </si>
  <si>
    <t>Nettoeinkommen</t>
  </si>
  <si>
    <t>Bevölkerung nach Erwerbsbeteiligung, Migrationsstatus und überwiegendem</t>
  </si>
  <si>
    <t>Lebensunterhalt</t>
  </si>
  <si>
    <t>Bevölkerung ab 15 Jahren nach Migrationsstatus, Geschlecht und beruflichem</t>
  </si>
  <si>
    <t>Bildungsabschluss</t>
  </si>
  <si>
    <t>Personen mit Migrationshintergrund (i. w. S.) nach Geburtsland bzw. dem Geburtsland</t>
  </si>
  <si>
    <t>der Eltern und Geschlecht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</si>
</sst>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29">
    <font>
      <sz val="11"/>
      <color theme="1"/>
      <name val="Calibri"/>
      <family val="2"/>
      <scheme val="minor"/>
    </font>
    <font>
      <sz val="10"/>
      <name val="Arial"/>
      <family val="2"/>
    </font>
    <font>
      <sz val="8"/>
      <name val="Arial"/>
      <family val="2"/>
    </font>
    <font>
      <sz val="8"/>
      <color theme="1"/>
      <name val="Arial"/>
      <family val="2"/>
    </font>
    <font>
      <i/>
      <sz val="8"/>
      <color theme="1"/>
      <name val="Arial"/>
      <family val="2"/>
    </font>
    <font>
      <u val="single"/>
      <sz val="10"/>
      <color indexed="12"/>
      <name val="Arial"/>
      <family val="2"/>
    </font>
    <font>
      <u val="single"/>
      <sz val="8"/>
      <color indexed="12"/>
      <name val="Arial"/>
      <family val="2"/>
    </font>
    <font>
      <sz val="8"/>
      <color rgb="FFFF0000"/>
      <name val="Arial"/>
      <family val="2"/>
    </font>
    <font>
      <sz val="8"/>
      <color rgb="FF00B050"/>
      <name val="Arial"/>
      <family val="2"/>
    </font>
    <font>
      <vertAlign val="superscript"/>
      <sz val="8"/>
      <name val="Arial"/>
      <family val="2"/>
    </font>
    <font>
      <b/>
      <sz val="12"/>
      <name val="Arial"/>
      <family val="2"/>
    </font>
    <font>
      <sz val="14"/>
      <name val="Arial"/>
      <family val="2"/>
    </font>
    <font>
      <sz val="11"/>
      <name val="Arial"/>
      <family val="2"/>
    </font>
    <font>
      <sz val="11"/>
      <color rgb="FFFF0000"/>
      <name val="Arial"/>
      <family val="2"/>
    </font>
    <font>
      <b/>
      <sz val="11"/>
      <name val="Arial"/>
      <family val="2"/>
    </font>
    <font>
      <sz val="10"/>
      <color theme="1"/>
      <name val="Arial"/>
      <family val="2"/>
    </font>
    <font>
      <b/>
      <sz val="11"/>
      <color rgb="FF000000"/>
      <name val="Arial"/>
      <family val="2"/>
    </font>
    <font>
      <i/>
      <sz val="10"/>
      <name val="Arial"/>
      <family val="2"/>
    </font>
    <font>
      <b/>
      <sz val="10"/>
      <color rgb="FF000000"/>
      <name val="Arial"/>
      <family val="2"/>
    </font>
    <font>
      <i/>
      <sz val="10"/>
      <color theme="1"/>
      <name val="Arial"/>
      <family val="2"/>
    </font>
    <font>
      <b/>
      <sz val="10"/>
      <color theme="1"/>
      <name val="Arial"/>
      <family val="2"/>
    </font>
    <font>
      <b/>
      <sz val="10"/>
      <name val="Arial"/>
      <family val="2"/>
    </font>
    <font>
      <sz val="9"/>
      <name val="Arial"/>
      <family val="2"/>
    </font>
    <font>
      <b/>
      <i/>
      <sz val="10"/>
      <color theme="1"/>
      <name val="Arial"/>
      <family val="2"/>
    </font>
    <font>
      <i/>
      <sz val="8"/>
      <name val="Arial"/>
      <family val="2"/>
    </font>
    <font>
      <u val="single"/>
      <sz val="11"/>
      <color theme="10"/>
      <name val="Calibri"/>
      <family val="2"/>
      <scheme val="minor"/>
    </font>
    <font>
      <u val="single"/>
      <sz val="10"/>
      <color theme="10"/>
      <name val="Arial"/>
      <family val="2"/>
    </font>
    <font>
      <b/>
      <u val="single"/>
      <sz val="10"/>
      <color theme="10"/>
      <name val="Arial"/>
      <family val="2"/>
    </font>
    <font>
      <sz val="11"/>
      <color theme="1"/>
      <name val="Calibri"/>
      <family val="2"/>
    </font>
  </fonts>
  <fills count="3">
    <fill>
      <patternFill/>
    </fill>
    <fill>
      <patternFill patternType="gray125"/>
    </fill>
    <fill>
      <patternFill patternType="solid">
        <fgColor theme="0"/>
        <bgColor indexed="64"/>
      </patternFill>
    </fill>
  </fills>
  <borders count="19">
    <border>
      <left/>
      <right/>
      <top/>
      <bottom/>
      <diagonal/>
    </border>
    <border>
      <left/>
      <right/>
      <top/>
      <bottom style="thin">
        <color indexed="8"/>
      </bottom>
    </border>
    <border>
      <left style="thin"/>
      <right style="thin"/>
      <top style="thin"/>
      <bottom style="thin"/>
    </border>
    <border>
      <left style="thin"/>
      <right/>
      <top style="thin"/>
      <bottom style="thin"/>
    </border>
    <border>
      <left/>
      <right style="thin"/>
      <top/>
      <bottom/>
    </border>
    <border>
      <left/>
      <right style="thin">
        <color indexed="8"/>
      </right>
      <top style="thin"/>
      <bottom/>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style="thin"/>
      <top style="thin">
        <color indexed="8"/>
      </top>
      <bottom/>
    </border>
    <border>
      <left/>
      <right/>
      <top style="thin"/>
      <bottom style="thin"/>
    </border>
    <border>
      <left style="thin"/>
      <right style="thin"/>
      <top/>
      <bottom style="thin"/>
    </border>
    <border>
      <left/>
      <right style="thin"/>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5" fillId="0" borderId="0" applyNumberFormat="0" applyFill="0" applyBorder="0">
      <alignment/>
      <protection locked="0"/>
    </xf>
    <xf numFmtId="0" fontId="1" fillId="0" borderId="0">
      <alignment/>
      <protection/>
    </xf>
    <xf numFmtId="0" fontId="5" fillId="0" borderId="0" applyNumberFormat="0" applyFill="0" applyBorder="0">
      <alignment/>
      <protection locked="0"/>
    </xf>
    <xf numFmtId="0" fontId="25" fillId="0" borderId="0" applyNumberFormat="0" applyFill="0" applyBorder="0" applyAlignment="0" applyProtection="0"/>
  </cellStyleXfs>
  <cellXfs count="209">
    <xf numFmtId="0" fontId="0" fillId="0" borderId="0" xfId="0"/>
    <xf numFmtId="49" fontId="3" fillId="0" borderId="0" xfId="0" applyNumberFormat="1" applyFont="1" applyFill="1" applyAlignment="1">
      <alignment horizontal="center" vertical="center" wrapText="1"/>
    </xf>
    <xf numFmtId="0" fontId="3" fillId="0" borderId="0" xfId="0" applyFont="1" applyFill="1"/>
    <xf numFmtId="49" fontId="3"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xf numFmtId="0" fontId="3" fillId="0" borderId="2" xfId="0" applyFont="1" applyFill="1" applyBorder="1" applyAlignment="1">
      <alignment horizontal="center"/>
    </xf>
    <xf numFmtId="0" fontId="3" fillId="0" borderId="3" xfId="0" applyFont="1" applyFill="1" applyBorder="1" applyAlignment="1">
      <alignment horizontal="center"/>
    </xf>
    <xf numFmtId="164" fontId="2" fillId="0" borderId="4" xfId="21" applyNumberFormat="1" applyFont="1" applyFill="1" applyBorder="1" applyAlignment="1">
      <alignment horizontal="left" vertical="center" wrapText="1"/>
      <protection/>
    </xf>
    <xf numFmtId="9" fontId="4" fillId="0" borderId="0" xfId="20" applyFont="1" applyFill="1" applyAlignment="1">
      <alignment horizontal="right" wrapText="1"/>
    </xf>
    <xf numFmtId="9" fontId="4" fillId="0" borderId="0" xfId="20" applyFont="1" applyFill="1"/>
    <xf numFmtId="1" fontId="3" fillId="0" borderId="0" xfId="0" applyNumberFormat="1" applyFont="1" applyFill="1"/>
    <xf numFmtId="164" fontId="2" fillId="0" borderId="4" xfId="21" applyNumberFormat="1" applyFont="1" applyFill="1" applyBorder="1" applyAlignment="1">
      <alignment horizontal="left" vertical="center" wrapText="1" indent="1"/>
      <protection/>
    </xf>
    <xf numFmtId="164" fontId="2" fillId="0" borderId="4" xfId="21" applyNumberFormat="1" applyFont="1" applyFill="1" applyBorder="1" applyAlignment="1">
      <alignment horizontal="left" vertical="center" wrapText="1" indent="3"/>
      <protection/>
    </xf>
    <xf numFmtId="164" fontId="2" fillId="0" borderId="4" xfId="21" applyNumberFormat="1" applyFont="1" applyFill="1" applyBorder="1" applyAlignment="1">
      <alignment horizontal="left" vertical="center" wrapText="1" indent="4"/>
      <protection/>
    </xf>
    <xf numFmtId="164" fontId="2" fillId="0" borderId="4" xfId="21" applyNumberFormat="1" applyFont="1" applyFill="1" applyBorder="1" applyAlignment="1">
      <alignment horizontal="left" vertical="center" wrapText="1" indent="5"/>
      <protection/>
    </xf>
    <xf numFmtId="3" fontId="3" fillId="0" borderId="0" xfId="0" applyNumberFormat="1" applyFont="1" applyFill="1"/>
    <xf numFmtId="9" fontId="3" fillId="0" borderId="0" xfId="20" applyFont="1" applyFill="1" applyAlignment="1">
      <alignment horizontal="right" wrapText="1"/>
    </xf>
    <xf numFmtId="0" fontId="3" fillId="0" borderId="0" xfId="0" applyFont="1" applyFill="1" applyAlignment="1">
      <alignment/>
    </xf>
    <xf numFmtId="49" fontId="2" fillId="0" borderId="0" xfId="0" applyNumberFormat="1" applyFont="1" applyFill="1" applyBorder="1" applyAlignment="1">
      <alignment horizontal="left" vertical="center"/>
    </xf>
    <xf numFmtId="0" fontId="7" fillId="0" borderId="0" xfId="0" applyFont="1" applyFill="1" applyAlignment="1">
      <alignment horizontal="left" indent="1"/>
    </xf>
    <xf numFmtId="0" fontId="7" fillId="0" borderId="0" xfId="0" applyFont="1" applyFill="1"/>
    <xf numFmtId="0" fontId="8" fillId="0" borderId="0" xfId="0" applyFont="1" applyFill="1"/>
    <xf numFmtId="49" fontId="2" fillId="0" borderId="5" xfId="0" applyNumberFormat="1" applyFont="1" applyFill="1" applyBorder="1" applyAlignment="1">
      <alignment horizontal="left" vertical="center"/>
    </xf>
    <xf numFmtId="164" fontId="2" fillId="0" borderId="4" xfId="21" applyNumberFormat="1" applyFont="1" applyFill="1" applyBorder="1" applyAlignment="1">
      <alignment horizontal="left" vertical="center" wrapText="1" indent="6"/>
      <protection/>
    </xf>
    <xf numFmtId="1" fontId="3" fillId="0" borderId="0" xfId="0" applyNumberFormat="1" applyFont="1" applyFill="1" applyAlignment="1">
      <alignment horizontal="right" wrapText="1"/>
    </xf>
    <xf numFmtId="9" fontId="4" fillId="0" borderId="0" xfId="20" applyFont="1" applyFill="1" applyBorder="1" applyAlignment="1">
      <alignment horizontal="right" wrapText="1"/>
    </xf>
    <xf numFmtId="164" fontId="2" fillId="0" borderId="0" xfId="21" applyNumberFormat="1" applyFont="1" applyFill="1" applyBorder="1" applyAlignment="1">
      <alignment horizontal="left" vertical="center" wrapText="1" indent="1"/>
      <protection/>
    </xf>
    <xf numFmtId="164" fontId="2" fillId="0" borderId="0" xfId="21" applyNumberFormat="1" applyFont="1" applyFill="1" applyBorder="1" applyAlignment="1">
      <alignment horizontal="left" vertical="center" wrapText="1" indent="3"/>
      <protection/>
    </xf>
    <xf numFmtId="164" fontId="2" fillId="0" borderId="0" xfId="21" applyNumberFormat="1" applyFont="1" applyFill="1" applyBorder="1" applyAlignment="1">
      <alignment horizontal="left" vertical="center" wrapText="1" indent="4"/>
      <protection/>
    </xf>
    <xf numFmtId="164" fontId="2" fillId="0" borderId="0" xfId="21" applyNumberFormat="1" applyFont="1" applyFill="1" applyBorder="1" applyAlignment="1">
      <alignment horizontal="left" vertical="center" wrapText="1" indent="5"/>
      <protection/>
    </xf>
    <xf numFmtId="164" fontId="2" fillId="0" borderId="0" xfId="21" applyNumberFormat="1" applyFont="1" applyFill="1" applyBorder="1" applyAlignment="1">
      <alignment horizontal="left" vertical="center" wrapText="1" indent="6"/>
      <protection/>
    </xf>
    <xf numFmtId="9" fontId="4" fillId="0" borderId="0" xfId="20" applyFont="1" applyFill="1" applyBorder="1"/>
    <xf numFmtId="0" fontId="3" fillId="0" borderId="2" xfId="0" applyFont="1" applyFill="1" applyBorder="1" applyAlignment="1">
      <alignment horizontal="center" vertical="center" wrapText="1"/>
    </xf>
    <xf numFmtId="0" fontId="3" fillId="0" borderId="4" xfId="0" applyFont="1" applyFill="1" applyBorder="1"/>
    <xf numFmtId="1" fontId="3" fillId="0" borderId="0" xfId="0" applyNumberFormat="1" applyFont="1" applyFill="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3" xfId="0" applyFont="1" applyFill="1" applyBorder="1" applyAlignment="1">
      <alignment horizont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9" fontId="2" fillId="0" borderId="0" xfId="0" applyNumberFormat="1" applyFont="1" applyFill="1" applyAlignment="1">
      <alignment vertical="center" wrapText="1"/>
    </xf>
    <xf numFmtId="1" fontId="4" fillId="0" borderId="0" xfId="0" applyNumberFormat="1" applyFont="1" applyFill="1" applyAlignment="1">
      <alignment horizontal="right" wrapText="1"/>
    </xf>
    <xf numFmtId="0" fontId="4" fillId="0" borderId="0" xfId="0" applyFont="1" applyFill="1"/>
    <xf numFmtId="164" fontId="2" fillId="0" borderId="0" xfId="21" applyNumberFormat="1" applyFont="1" applyFill="1" applyBorder="1" applyAlignment="1">
      <alignment horizontal="left" vertical="center" wrapText="1"/>
      <protection/>
    </xf>
    <xf numFmtId="9" fontId="3" fillId="0" borderId="0" xfId="20" applyFont="1" applyFill="1" applyBorder="1" applyAlignment="1">
      <alignment horizontal="right"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wrapText="1"/>
    </xf>
    <xf numFmtId="0" fontId="3" fillId="0" borderId="7" xfId="0" applyFont="1" applyFill="1" applyBorder="1" applyAlignment="1">
      <alignment horizontal="center" vertical="center"/>
    </xf>
    <xf numFmtId="0" fontId="3" fillId="0" borderId="3" xfId="0" applyFont="1" applyFill="1" applyBorder="1" applyAlignment="1">
      <alignment horizontal="center"/>
    </xf>
    <xf numFmtId="0" fontId="3" fillId="0" borderId="3" xfId="0" applyFont="1" applyFill="1" applyBorder="1" applyAlignment="1">
      <alignment horizontal="center" vertical="center" wrapText="1"/>
    </xf>
    <xf numFmtId="164" fontId="2" fillId="0" borderId="1" xfId="21" applyNumberFormat="1" applyFont="1" applyFill="1" applyBorder="1" applyAlignment="1">
      <alignment horizontal="left" vertical="center" wrapText="1" indent="3"/>
      <protection/>
    </xf>
    <xf numFmtId="0" fontId="2" fillId="0" borderId="4" xfId="21" applyNumberFormat="1" applyFont="1" applyFill="1" applyBorder="1" applyAlignment="1">
      <alignment horizontal="left" vertical="center" wrapText="1"/>
      <protection/>
    </xf>
    <xf numFmtId="49" fontId="10" fillId="0" borderId="0" xfId="0" applyNumberFormat="1" applyFont="1" applyAlignment="1">
      <alignment vertical="top"/>
    </xf>
    <xf numFmtId="0" fontId="11" fillId="0" borderId="0" xfId="0" applyFont="1" applyAlignment="1">
      <alignment vertical="top"/>
    </xf>
    <xf numFmtId="0" fontId="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2" fillId="0" borderId="0" xfId="0" applyNumberFormat="1" applyFont="1" applyAlignment="1">
      <alignment vertical="top"/>
    </xf>
    <xf numFmtId="0" fontId="1" fillId="0" borderId="0" xfId="24" applyNumberFormat="1" applyFont="1" applyFill="1" applyAlignment="1">
      <alignment horizontal="left" vertical="top"/>
      <protection/>
    </xf>
    <xf numFmtId="0" fontId="14" fillId="0" borderId="0" xfId="0" applyFont="1" applyAlignment="1">
      <alignment vertical="top"/>
    </xf>
    <xf numFmtId="0" fontId="12" fillId="0" borderId="0" xfId="0" applyFont="1" applyAlignment="1">
      <alignment vertical="top" wrapText="1"/>
    </xf>
    <xf numFmtId="0" fontId="1" fillId="0" borderId="0" xfId="0" applyFont="1" applyAlignment="1">
      <alignment vertical="top" wrapText="1"/>
    </xf>
    <xf numFmtId="0" fontId="1" fillId="0" borderId="0" xfId="0" applyNumberFormat="1" applyFont="1" applyAlignment="1">
      <alignment vertical="top"/>
    </xf>
    <xf numFmtId="49" fontId="12" fillId="0" borderId="0" xfId="0" applyNumberFormat="1" applyFont="1" applyAlignment="1">
      <alignment vertical="top"/>
    </xf>
    <xf numFmtId="0" fontId="1" fillId="0" borderId="0" xfId="0" applyFont="1"/>
    <xf numFmtId="0" fontId="12" fillId="0" borderId="0" xfId="0" applyFont="1"/>
    <xf numFmtId="0" fontId="5" fillId="0" borderId="0" xfId="23" applyAlignment="1" applyProtection="1" quotePrefix="1">
      <alignment horizontal="right"/>
      <protection/>
    </xf>
    <xf numFmtId="0" fontId="15" fillId="0" borderId="0" xfId="0" applyFont="1"/>
    <xf numFmtId="0" fontId="16" fillId="0" borderId="0" xfId="0" applyFont="1"/>
    <xf numFmtId="0" fontId="15" fillId="0" borderId="0" xfId="0" applyFont="1" applyAlignment="1">
      <alignment vertical="center" wrapText="1"/>
    </xf>
    <xf numFmtId="0" fontId="15" fillId="0" borderId="0" xfId="0" applyFont="1" applyAlignment="1">
      <alignment horizontal="justify" vertical="top" wrapText="1"/>
    </xf>
    <xf numFmtId="0" fontId="15" fillId="0" borderId="0" xfId="0" applyFont="1" applyAlignment="1">
      <alignment vertical="top" wrapText="1"/>
    </xf>
    <xf numFmtId="0" fontId="15" fillId="0" borderId="0" xfId="0" applyFont="1" applyAlignment="1">
      <alignment wrapText="1"/>
    </xf>
    <xf numFmtId="0" fontId="18" fillId="0" borderId="0" xfId="0" applyFont="1"/>
    <xf numFmtId="0" fontId="15" fillId="0" borderId="0" xfId="0" applyFont="1" applyFill="1" applyAlignment="1">
      <alignment horizontal="left" vertical="top"/>
    </xf>
    <xf numFmtId="0" fontId="15" fillId="0" borderId="0" xfId="0" applyFont="1" applyAlignment="1">
      <alignment horizontal="left"/>
    </xf>
    <xf numFmtId="0" fontId="15" fillId="0" borderId="0" xfId="0" applyFont="1" applyAlignment="1">
      <alignment horizontal="left" vertical="top"/>
    </xf>
    <xf numFmtId="0" fontId="5" fillId="0" borderId="0" xfId="23" applyAlignment="1" applyProtection="1">
      <alignment vertical="top" wrapText="1"/>
      <protection/>
    </xf>
    <xf numFmtId="0" fontId="15" fillId="0" borderId="0" xfId="0" applyFont="1" applyAlignment="1">
      <alignment horizontal="center"/>
    </xf>
    <xf numFmtId="0" fontId="15" fillId="0" borderId="0" xfId="0" applyFont="1" applyFill="1"/>
    <xf numFmtId="0" fontId="20" fillId="0" borderId="0" xfId="0" applyFont="1"/>
    <xf numFmtId="0" fontId="20" fillId="0" borderId="0" xfId="0" applyFont="1" applyAlignment="1">
      <alignment horizontal="left" vertical="top"/>
    </xf>
    <xf numFmtId="0" fontId="17" fillId="0" borderId="0" xfId="0" applyFont="1" applyAlignment="1">
      <alignment horizontal="left"/>
    </xf>
    <xf numFmtId="0" fontId="15" fillId="0" borderId="0" xfId="0" applyFont="1" applyAlignment="1">
      <alignment horizontal="left" vertical="justify"/>
    </xf>
    <xf numFmtId="49" fontId="1" fillId="0" borderId="0" xfId="24" applyNumberFormat="1" applyFont="1" applyFill="1" applyAlignment="1">
      <alignment horizontal="left" vertical="top"/>
      <protection/>
    </xf>
    <xf numFmtId="0" fontId="20" fillId="0" borderId="0" xfId="0" applyFont="1" applyFill="1"/>
    <xf numFmtId="0" fontId="15" fillId="0" borderId="0" xfId="0" applyFont="1" applyAlignment="1">
      <alignment horizontal="justify" vertical="top"/>
    </xf>
    <xf numFmtId="0" fontId="15" fillId="0" borderId="0" xfId="0" applyFont="1" applyAlignment="1">
      <alignment horizontal="justify" vertical="top" wrapText="1"/>
    </xf>
    <xf numFmtId="0" fontId="20" fillId="0" borderId="0" xfId="0" applyFont="1" applyFill="1" applyAlignment="1">
      <alignment horizontal="justify" vertical="top" wrapText="1"/>
    </xf>
    <xf numFmtId="0" fontId="15"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Alignment="1">
      <alignment horizontal="center"/>
    </xf>
    <xf numFmtId="0" fontId="5" fillId="0" borderId="0" xfId="23" applyFill="1" applyAlignment="1" applyProtection="1" quotePrefix="1">
      <alignment horizontal="right"/>
      <protection/>
    </xf>
    <xf numFmtId="0" fontId="15" fillId="0" borderId="0" xfId="0" applyFont="1" applyFill="1" applyAlignment="1">
      <alignment horizontal="justify" vertical="top"/>
    </xf>
    <xf numFmtId="0" fontId="15" fillId="0" borderId="0" xfId="0" applyFont="1" applyFill="1" applyAlignment="1">
      <alignment wrapText="1"/>
    </xf>
    <xf numFmtId="0" fontId="15" fillId="0" borderId="0" xfId="0" applyFont="1" applyFill="1" applyAlignment="1">
      <alignment/>
    </xf>
    <xf numFmtId="0" fontId="15" fillId="0" borderId="0" xfId="0" applyFont="1" applyFill="1"/>
    <xf numFmtId="0" fontId="15"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Fill="1" applyAlignment="1">
      <alignment horizontal="justify" vertical="top" wrapText="1"/>
    </xf>
    <xf numFmtId="49" fontId="3" fillId="0" borderId="8" xfId="0" applyNumberFormat="1" applyFont="1" applyFill="1" applyBorder="1" applyAlignment="1">
      <alignment horizontal="center" vertical="center" wrapText="1"/>
    </xf>
    <xf numFmtId="0" fontId="15" fillId="0" borderId="8" xfId="0" applyFont="1" applyBorder="1"/>
    <xf numFmtId="0" fontId="15" fillId="0" borderId="9" xfId="0" applyFont="1" applyBorder="1"/>
    <xf numFmtId="0" fontId="15" fillId="0" borderId="10" xfId="0" applyFont="1" applyBorder="1"/>
    <xf numFmtId="0" fontId="15" fillId="0" borderId="11" xfId="0" applyFont="1" applyBorder="1"/>
    <xf numFmtId="0" fontId="15" fillId="0" borderId="0" xfId="0" applyFont="1" applyBorder="1"/>
    <xf numFmtId="0" fontId="15" fillId="0" borderId="4" xfId="0" applyFont="1" applyBorder="1"/>
    <xf numFmtId="0" fontId="15" fillId="0" borderId="12" xfId="0" applyFont="1" applyBorder="1"/>
    <xf numFmtId="0" fontId="15" fillId="0" borderId="13" xfId="0" applyFont="1" applyBorder="1"/>
    <xf numFmtId="0" fontId="15" fillId="0" borderId="14" xfId="0" applyFont="1" applyBorder="1"/>
    <xf numFmtId="0" fontId="19" fillId="0" borderId="0" xfId="0" applyFont="1"/>
    <xf numFmtId="49" fontId="3" fillId="0" borderId="8" xfId="0" applyNumberFormat="1" applyFont="1" applyFill="1" applyBorder="1" applyAlignment="1">
      <alignment horizontal="center" vertical="center" wrapText="1"/>
    </xf>
    <xf numFmtId="0" fontId="2" fillId="0" borderId="4" xfId="21" applyNumberFormat="1" applyFont="1" applyFill="1" applyBorder="1" applyAlignment="1">
      <alignment horizontal="left" vertical="center" wrapText="1" indent="3"/>
      <protection/>
    </xf>
    <xf numFmtId="0" fontId="2" fillId="0" borderId="4" xfId="21" applyNumberFormat="1" applyFont="1" applyFill="1" applyBorder="1" applyAlignment="1">
      <alignment horizontal="left" vertical="center" wrapText="1" indent="1"/>
      <protection/>
    </xf>
    <xf numFmtId="0" fontId="2" fillId="0" borderId="4" xfId="21" applyNumberFormat="1" applyFont="1" applyFill="1" applyBorder="1" applyAlignment="1">
      <alignment horizontal="left" vertical="center" wrapText="1" indent="4"/>
      <protection/>
    </xf>
    <xf numFmtId="0" fontId="3" fillId="0" borderId="7" xfId="0" applyFont="1" applyFill="1" applyBorder="1" applyAlignment="1">
      <alignment horizontal="center" vertical="center"/>
    </xf>
    <xf numFmtId="0" fontId="2" fillId="0" borderId="0" xfId="0" applyFont="1" applyFill="1"/>
    <xf numFmtId="0" fontId="15" fillId="0" borderId="0" xfId="0" applyFont="1" applyFill="1" applyAlignment="1" quotePrefix="1">
      <alignment horizontal="right"/>
    </xf>
    <xf numFmtId="0" fontId="4" fillId="0" borderId="0" xfId="20" applyNumberFormat="1" applyFont="1" applyFill="1" applyAlignment="1">
      <alignment horizontal="right" wrapText="1"/>
    </xf>
    <xf numFmtId="0" fontId="24" fillId="0" borderId="4" xfId="21" applyNumberFormat="1" applyFont="1" applyFill="1" applyBorder="1" applyAlignment="1">
      <alignment horizontal="left" vertical="center" wrapText="1" indent="6"/>
      <protection/>
    </xf>
    <xf numFmtId="164" fontId="24" fillId="0" borderId="4" xfId="21" applyNumberFormat="1" applyFont="1" applyFill="1" applyBorder="1" applyAlignment="1">
      <alignment horizontal="left" vertical="center" wrapText="1" indent="7"/>
      <protection/>
    </xf>
    <xf numFmtId="9" fontId="3" fillId="0" borderId="0" xfId="20" applyFont="1" applyFill="1"/>
    <xf numFmtId="0" fontId="24" fillId="0" borderId="4" xfId="21" applyNumberFormat="1" applyFont="1" applyFill="1" applyBorder="1" applyAlignment="1">
      <alignment horizontal="left" vertical="center" wrapText="1" indent="3"/>
      <protection/>
    </xf>
    <xf numFmtId="164" fontId="24" fillId="0" borderId="4" xfId="21" applyNumberFormat="1" applyFont="1" applyFill="1" applyBorder="1" applyAlignment="1">
      <alignment horizontal="left" vertical="center" wrapText="1" indent="4"/>
      <protection/>
    </xf>
    <xf numFmtId="0" fontId="24" fillId="0" borderId="4" xfId="21" applyNumberFormat="1" applyFont="1" applyFill="1" applyBorder="1" applyAlignment="1">
      <alignment horizontal="left" vertical="center" wrapText="1" indent="4"/>
      <protection/>
    </xf>
    <xf numFmtId="164" fontId="24" fillId="0" borderId="4" xfId="21" applyNumberFormat="1" applyFont="1" applyFill="1" applyBorder="1" applyAlignment="1">
      <alignment horizontal="left" vertical="center" wrapText="1" indent="5"/>
      <protection/>
    </xf>
    <xf numFmtId="164" fontId="24" fillId="0" borderId="4" xfId="21" applyNumberFormat="1" applyFont="1" applyFill="1" applyBorder="1" applyAlignment="1">
      <alignment horizontal="left" vertical="center" wrapText="1" indent="3"/>
      <protection/>
    </xf>
    <xf numFmtId="9" fontId="3" fillId="0" borderId="0" xfId="20" applyFont="1" applyFill="1" applyAlignment="1">
      <alignment wrapText="1"/>
    </xf>
    <xf numFmtId="0" fontId="15" fillId="0" borderId="0" xfId="0" applyFont="1" applyFill="1" applyAlignment="1">
      <alignment horizontal="justify" vertical="top" wrapText="1"/>
    </xf>
    <xf numFmtId="0" fontId="15" fillId="0" borderId="0" xfId="0" applyFont="1" applyFill="1"/>
    <xf numFmtId="0" fontId="3" fillId="0" borderId="6"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1" fillId="0" borderId="0" xfId="24" applyNumberFormat="1" applyFont="1" applyFill="1" applyAlignment="1">
      <alignment horizontal="left" vertical="top"/>
      <protection/>
    </xf>
    <xf numFmtId="0" fontId="26" fillId="0" borderId="0" xfId="26" applyNumberFormat="1" applyFont="1" applyFill="1" applyAlignment="1">
      <alignment horizontal="left" vertical="top"/>
    </xf>
    <xf numFmtId="49" fontId="26" fillId="0" borderId="0" xfId="26" applyNumberFormat="1" applyFont="1" applyFill="1" applyAlignment="1">
      <alignment horizontal="left" vertical="top"/>
    </xf>
    <xf numFmtId="0" fontId="27" fillId="0" borderId="0" xfId="26" applyNumberFormat="1" applyFont="1" applyFill="1" applyAlignment="1">
      <alignment horizontal="left" vertical="top"/>
    </xf>
    <xf numFmtId="0" fontId="21" fillId="0" borderId="0" xfId="0" applyFont="1" applyAlignment="1">
      <alignment vertical="top"/>
    </xf>
    <xf numFmtId="164" fontId="21" fillId="0" borderId="0" xfId="24" applyNumberFormat="1" applyFont="1" applyFill="1" applyAlignment="1">
      <alignment wrapText="1"/>
      <protection/>
    </xf>
    <xf numFmtId="164" fontId="1" fillId="0" borderId="0" xfId="21" applyNumberFormat="1" applyFont="1" applyFill="1" applyBorder="1" applyAlignment="1">
      <alignment horizontal="left" vertical="center" wrapText="1"/>
      <protection/>
    </xf>
    <xf numFmtId="0" fontId="15" fillId="0" borderId="0" xfId="0" applyFont="1" applyFill="1" applyBorder="1"/>
    <xf numFmtId="164" fontId="21" fillId="0" borderId="0" xfId="24" applyNumberFormat="1" applyFont="1" applyFill="1" applyAlignment="1">
      <alignment horizontal="left" vertical="top"/>
      <protection/>
    </xf>
    <xf numFmtId="164" fontId="20" fillId="0" borderId="0" xfId="0" applyNumberFormat="1" applyFont="1" applyFill="1"/>
    <xf numFmtId="0" fontId="5" fillId="0" borderId="0" xfId="23" applyNumberFormat="1" applyAlignment="1" applyProtection="1">
      <alignment horizontal="left" vertical="top"/>
      <protection/>
    </xf>
    <xf numFmtId="0" fontId="15" fillId="0" borderId="0" xfId="0" applyFont="1" applyAlignment="1">
      <alignment horizontal="justify" vertical="top" wrapText="1"/>
    </xf>
    <xf numFmtId="0" fontId="5" fillId="0" borderId="0" xfId="23" applyAlignment="1" applyProtection="1" quotePrefix="1">
      <alignment horizontal="right"/>
      <protection/>
    </xf>
    <xf numFmtId="0" fontId="5" fillId="0" borderId="0" xfId="23" applyAlignment="1" applyProtection="1">
      <alignment horizontal="right"/>
      <protection/>
    </xf>
    <xf numFmtId="0" fontId="18" fillId="0" borderId="0" xfId="0" applyFont="1" applyAlignment="1">
      <alignment wrapText="1"/>
    </xf>
    <xf numFmtId="0" fontId="15" fillId="0" borderId="0" xfId="0" applyFont="1" applyFill="1" applyAlignment="1">
      <alignment horizontal="justify" vertical="top" wrapText="1"/>
    </xf>
    <xf numFmtId="0" fontId="15" fillId="0" borderId="0" xfId="0" applyFont="1" applyAlignment="1">
      <alignment horizontal="justify" vertical="top"/>
    </xf>
    <xf numFmtId="0" fontId="20" fillId="0" borderId="0" xfId="0" applyFont="1" applyFill="1" applyAlignment="1">
      <alignment horizontal="justify" vertical="top" wrapText="1"/>
    </xf>
    <xf numFmtId="0" fontId="20" fillId="0" borderId="0" xfId="0" applyFont="1" applyAlignment="1">
      <alignment horizontal="justify" vertical="top"/>
    </xf>
    <xf numFmtId="0" fontId="15" fillId="0" borderId="0" xfId="0" applyFont="1" applyFill="1" applyAlignment="1">
      <alignment horizontal="justify" vertical="top"/>
    </xf>
    <xf numFmtId="0" fontId="1" fillId="0" borderId="0" xfId="0" applyFont="1" applyFill="1" applyAlignment="1">
      <alignment horizontal="justify" vertical="top" wrapText="1"/>
    </xf>
    <xf numFmtId="49" fontId="10" fillId="0" borderId="0" xfId="0" applyNumberFormat="1" applyFont="1" applyFill="1" applyAlignment="1">
      <alignment horizontal="left" vertical="top"/>
    </xf>
    <xf numFmtId="0" fontId="20"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Alignment="1">
      <alignment horizontal="justify" vertical="top" wrapText="1"/>
    </xf>
    <xf numFmtId="0" fontId="15" fillId="0" borderId="0" xfId="0" applyFont="1" applyAlignment="1">
      <alignment horizontal="left" vertical="top" wrapText="1"/>
    </xf>
    <xf numFmtId="0" fontId="1" fillId="0" borderId="0" xfId="0" applyFont="1" applyAlignment="1">
      <alignment horizontal="justify" vertical="justify" wrapText="1"/>
    </xf>
    <xf numFmtId="0" fontId="15" fillId="0" borderId="0" xfId="0" applyFont="1" applyAlignment="1">
      <alignment horizontal="center" vertical="top" wrapText="1"/>
    </xf>
    <xf numFmtId="49" fontId="21" fillId="0" borderId="0" xfId="0" applyNumberFormat="1" applyFont="1" applyFill="1" applyAlignment="1">
      <alignment horizontal="center" vertical="center" wrapText="1"/>
    </xf>
    <xf numFmtId="49" fontId="22" fillId="0" borderId="0" xfId="0" applyNumberFormat="1" applyFont="1" applyFill="1" applyAlignment="1">
      <alignment horizontal="center" vertical="center" wrapText="1"/>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6" xfId="0" applyFont="1" applyFill="1" applyBorder="1" applyAlignment="1">
      <alignment horizontal="center" wrapText="1"/>
    </xf>
    <xf numFmtId="0" fontId="3" fillId="0" borderId="17" xfId="0" applyFont="1" applyFill="1" applyBorder="1" applyAlignment="1">
      <alignment horizont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0" fontId="6" fillId="2" borderId="0" xfId="23" applyFont="1" applyFill="1" applyAlignment="1" applyProtection="1" quotePrefix="1">
      <alignment horizontal="right"/>
      <protection/>
    </xf>
    <xf numFmtId="0" fontId="6" fillId="2" borderId="0" xfId="23" applyFont="1" applyFill="1" applyAlignment="1" applyProtection="1">
      <alignment horizontal="right"/>
      <protection/>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7" xfId="0" applyFont="1" applyFill="1" applyBorder="1" applyAlignment="1">
      <alignment horizontal="center" vertical="center"/>
    </xf>
    <xf numFmtId="9" fontId="3" fillId="0" borderId="3" xfId="20" applyFont="1" applyFill="1" applyBorder="1" applyAlignment="1">
      <alignment horizontal="center"/>
    </xf>
    <xf numFmtId="9" fontId="3" fillId="0" borderId="16" xfId="20" applyFont="1" applyFill="1" applyBorder="1" applyAlignment="1">
      <alignment horizontal="center"/>
    </xf>
    <xf numFmtId="0" fontId="3" fillId="0" borderId="3" xfId="0" applyFont="1" applyFill="1" applyBorder="1" applyAlignment="1">
      <alignment horizontal="center" wrapText="1"/>
    </xf>
    <xf numFmtId="0" fontId="3" fillId="0" borderId="18" xfId="0" applyFont="1" applyFill="1" applyBorder="1" applyAlignment="1">
      <alignment horizontal="center" wrapText="1"/>
    </xf>
    <xf numFmtId="0" fontId="3" fillId="0" borderId="16" xfId="0" applyFont="1" applyFill="1" applyBorder="1" applyAlignment="1">
      <alignment horizont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 fillId="2" borderId="0" xfId="23" applyFont="1" applyFill="1" applyAlignment="1" applyProtection="1" quotePrefix="1">
      <alignment horizontal="left"/>
      <protection/>
    </xf>
    <xf numFmtId="0" fontId="6" fillId="2" borderId="0" xfId="23" applyFont="1" applyFill="1" applyAlignment="1" applyProtection="1">
      <alignment horizontal="left"/>
      <protection/>
    </xf>
    <xf numFmtId="0" fontId="3" fillId="0" borderId="0" xfId="0" applyFont="1" applyFill="1" applyBorder="1" applyAlignment="1">
      <alignment horizontal="right"/>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right"/>
    </xf>
    <xf numFmtId="49" fontId="3" fillId="0" borderId="1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Prozent" xfId="20"/>
    <cellStyle name="Standard 5" xfId="21"/>
    <cellStyle name="Standard 4" xfId="22"/>
    <cellStyle name="Link 2" xfId="23"/>
    <cellStyle name="Standard_tab3_1 2" xfId="24"/>
    <cellStyle name="Hyperlink 2" xfId="25"/>
    <cellStyle name="Link" xfId="26"/>
  </cellStyles>
  <dxfs count="8">
    <dxf>
      <font>
        <color rgb="FFFF0000"/>
      </font>
      <border/>
    </dxf>
    <dxf>
      <font>
        <color rgb="FF00B050"/>
      </font>
      <border/>
    </dxf>
    <dxf>
      <font>
        <color rgb="FFFF0000"/>
      </font>
      <border/>
    </dxf>
    <dxf>
      <font>
        <color rgb="FF00B050"/>
      </font>
      <border/>
    </dxf>
    <dxf>
      <font>
        <color rgb="FFFF0000"/>
      </font>
      <border/>
    </dxf>
    <dxf>
      <font>
        <color rgb="FF00B050"/>
      </font>
      <border/>
    </dxf>
    <dxf>
      <font>
        <color rgb="FFFF0000"/>
      </font>
      <border/>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connections" Target="connections.xml" /><Relationship Id="rId32" Type="http://schemas.openxmlformats.org/officeDocument/2006/relationships/customXml" Target="../customXml/item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5095875</xdr:colOff>
      <xdr:row>5</xdr:row>
      <xdr:rowOff>9525</xdr:rowOff>
    </xdr:from>
    <xdr:ext cx="180975" cy="266700"/>
    <xdr:sp macro="" textlink="">
      <xdr:nvSpPr>
        <xdr:cNvPr id="2" name="Textfeld 1"/>
        <xdr:cNvSpPr txBox="1"/>
      </xdr:nvSpPr>
      <xdr:spPr>
        <a:xfrm>
          <a:off x="5429250" y="914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4BE71-16A0-45F0-B9EA-1D07BA6A9471}">
  <sheetPr>
    <tabColor theme="0" tint="-0.1499900072813034"/>
  </sheetPr>
  <dimension ref="A1:H54"/>
  <sheetViews>
    <sheetView tabSelected="1" workbookViewId="0" topLeftCell="A1">
      <selection activeCell="D1" sqref="D1"/>
    </sheetView>
  </sheetViews>
  <sheetFormatPr defaultColWidth="11.57421875" defaultRowHeight="15"/>
  <cols>
    <col min="1" max="1" width="5.00390625" style="65" customWidth="1"/>
    <col min="2" max="2" width="76.421875" style="57" customWidth="1"/>
    <col min="3" max="3" width="3.00390625" style="66" customWidth="1"/>
    <col min="4" max="16384" width="11.57421875" style="67" customWidth="1"/>
  </cols>
  <sheetData>
    <row r="1" spans="1:3" s="55" customFormat="1" ht="17.4">
      <c r="A1" s="54" t="s">
        <v>7</v>
      </c>
      <c r="C1" s="56"/>
    </row>
    <row r="2" spans="1:3" s="55" customFormat="1" ht="13.5" customHeight="1">
      <c r="A2" s="54"/>
      <c r="C2" s="56"/>
    </row>
    <row r="3" spans="1:3" s="55" customFormat="1" ht="13.5" customHeight="1">
      <c r="A3" s="144" t="s">
        <v>201</v>
      </c>
      <c r="B3" s="144"/>
      <c r="C3" s="139">
        <v>4</v>
      </c>
    </row>
    <row r="4" spans="1:7" s="57" customFormat="1" ht="13.5" customHeight="1">
      <c r="A4" s="144" t="s">
        <v>202</v>
      </c>
      <c r="B4" s="144"/>
      <c r="C4" s="139">
        <v>5</v>
      </c>
      <c r="E4" s="58"/>
      <c r="F4" s="58"/>
      <c r="G4" s="58"/>
    </row>
    <row r="5" spans="1:8" s="57" customFormat="1" ht="13.5" customHeight="1">
      <c r="A5" s="144" t="s">
        <v>203</v>
      </c>
      <c r="B5" s="144"/>
      <c r="C5" s="139">
        <v>11</v>
      </c>
      <c r="F5" s="58"/>
      <c r="G5" s="58"/>
      <c r="H5" s="58"/>
    </row>
    <row r="6" spans="1:8" s="57" customFormat="1" ht="13.2" customHeight="1">
      <c r="A6" s="144" t="s">
        <v>204</v>
      </c>
      <c r="B6" s="144"/>
      <c r="C6" s="139">
        <v>20</v>
      </c>
      <c r="F6" s="58"/>
      <c r="G6" s="58"/>
      <c r="H6" s="58"/>
    </row>
    <row r="7" spans="1:3" s="57" customFormat="1" ht="13.5" customHeight="1">
      <c r="A7" s="144" t="s">
        <v>205</v>
      </c>
      <c r="B7" s="144"/>
      <c r="C7" s="139">
        <v>21</v>
      </c>
    </row>
    <row r="8" spans="1:3" s="57" customFormat="1" ht="13.5" customHeight="1">
      <c r="A8" s="59"/>
      <c r="B8" s="59"/>
      <c r="C8" s="56"/>
    </row>
    <row r="9" spans="1:3" s="61" customFormat="1" ht="13.5" customHeight="1">
      <c r="A9" s="135" t="s">
        <v>206</v>
      </c>
      <c r="B9" s="140" t="s">
        <v>0</v>
      </c>
      <c r="C9" s="139">
        <v>21</v>
      </c>
    </row>
    <row r="10" spans="1:3" s="57" customFormat="1" ht="13.5" customHeight="1">
      <c r="A10" s="136" t="s">
        <v>207</v>
      </c>
      <c r="B10" s="141" t="s">
        <v>424</v>
      </c>
      <c r="C10" s="56">
        <v>21</v>
      </c>
    </row>
    <row r="11" spans="1:3" s="62" customFormat="1" ht="13.5" customHeight="1">
      <c r="A11" s="136" t="s">
        <v>208</v>
      </c>
      <c r="B11" s="141" t="s">
        <v>282</v>
      </c>
      <c r="C11" s="63">
        <v>22</v>
      </c>
    </row>
    <row r="12" spans="1:3" s="62" customFormat="1" ht="13.5" customHeight="1">
      <c r="A12" s="136" t="s">
        <v>209</v>
      </c>
      <c r="B12" s="141" t="s">
        <v>283</v>
      </c>
      <c r="C12" s="63">
        <v>25</v>
      </c>
    </row>
    <row r="13" spans="1:3" s="57" customFormat="1" ht="13.5" customHeight="1">
      <c r="A13" s="136" t="s">
        <v>210</v>
      </c>
      <c r="B13" s="141" t="s">
        <v>284</v>
      </c>
      <c r="C13" s="56">
        <v>27</v>
      </c>
    </row>
    <row r="14" spans="1:3" s="57" customFormat="1" ht="13.5" customHeight="1">
      <c r="A14" s="136" t="s">
        <v>285</v>
      </c>
      <c r="B14" s="142" t="s">
        <v>517</v>
      </c>
      <c r="C14" s="56"/>
    </row>
    <row r="15" spans="1:3" s="57" customFormat="1" ht="13.5" customHeight="1">
      <c r="A15" s="136"/>
      <c r="B15" s="141" t="s">
        <v>518</v>
      </c>
      <c r="C15" s="56">
        <v>30</v>
      </c>
    </row>
    <row r="16" spans="1:3" s="57" customFormat="1" ht="13.5" customHeight="1">
      <c r="A16" s="136" t="s">
        <v>286</v>
      </c>
      <c r="B16" s="141" t="s">
        <v>291</v>
      </c>
      <c r="C16" s="56">
        <v>33</v>
      </c>
    </row>
    <row r="17" spans="1:3" s="61" customFormat="1" ht="13.5" customHeight="1">
      <c r="A17" s="136" t="s">
        <v>287</v>
      </c>
      <c r="B17" s="141" t="s">
        <v>425</v>
      </c>
      <c r="C17" s="56">
        <v>35</v>
      </c>
    </row>
    <row r="18" spans="1:8" s="57" customFormat="1" ht="13.5" customHeight="1">
      <c r="A18" s="136" t="s">
        <v>288</v>
      </c>
      <c r="B18" s="142" t="s">
        <v>426</v>
      </c>
      <c r="C18" s="56"/>
      <c r="H18" s="56"/>
    </row>
    <row r="19" spans="1:3" s="57" customFormat="1" ht="13.5" customHeight="1">
      <c r="A19" s="136"/>
      <c r="B19" s="141" t="s">
        <v>292</v>
      </c>
      <c r="C19" s="56">
        <v>38</v>
      </c>
    </row>
    <row r="20" spans="1:3" s="57" customFormat="1" ht="13.5" customHeight="1">
      <c r="A20" s="136" t="s">
        <v>289</v>
      </c>
      <c r="B20" s="142" t="s">
        <v>519</v>
      </c>
      <c r="C20" s="56"/>
    </row>
    <row r="21" spans="1:3" s="57" customFormat="1" ht="13.5" customHeight="1">
      <c r="A21" s="136"/>
      <c r="B21" s="141" t="s">
        <v>520</v>
      </c>
      <c r="C21" s="56">
        <v>41</v>
      </c>
    </row>
    <row r="22" spans="1:3" s="57" customFormat="1" ht="13.5" customHeight="1">
      <c r="A22" s="136" t="s">
        <v>290</v>
      </c>
      <c r="B22" s="141" t="s">
        <v>293</v>
      </c>
      <c r="C22" s="56">
        <v>44</v>
      </c>
    </row>
    <row r="23" spans="1:3" s="61" customFormat="1" ht="13.5" customHeight="1">
      <c r="A23" s="60"/>
      <c r="B23" s="60"/>
      <c r="C23" s="56"/>
    </row>
    <row r="24" spans="1:3" s="57" customFormat="1" ht="13.5" customHeight="1">
      <c r="A24" s="135" t="s">
        <v>211</v>
      </c>
      <c r="B24" s="143" t="s">
        <v>294</v>
      </c>
      <c r="C24" s="139">
        <v>46</v>
      </c>
    </row>
    <row r="25" spans="1:3" s="57" customFormat="1" ht="13.5" customHeight="1">
      <c r="A25" s="136" t="s">
        <v>212</v>
      </c>
      <c r="B25" s="131" t="s">
        <v>295</v>
      </c>
      <c r="C25" s="56"/>
    </row>
    <row r="26" spans="1:3" s="57" customFormat="1" ht="13.5" customHeight="1">
      <c r="A26" s="136"/>
      <c r="B26" s="141" t="s">
        <v>296</v>
      </c>
      <c r="C26" s="56">
        <v>46</v>
      </c>
    </row>
    <row r="27" spans="1:3" s="57" customFormat="1" ht="13.5" customHeight="1">
      <c r="A27" s="136" t="s">
        <v>213</v>
      </c>
      <c r="B27" s="131" t="s">
        <v>521</v>
      </c>
      <c r="C27" s="56"/>
    </row>
    <row r="28" spans="1:3" s="57" customFormat="1" ht="13.5" customHeight="1">
      <c r="A28" s="136"/>
      <c r="B28" s="141" t="s">
        <v>522</v>
      </c>
      <c r="C28" s="56">
        <v>49</v>
      </c>
    </row>
    <row r="29" spans="1:3" s="57" customFormat="1" ht="13.5" customHeight="1">
      <c r="A29" s="136" t="s">
        <v>214</v>
      </c>
      <c r="B29" s="131" t="s">
        <v>427</v>
      </c>
      <c r="C29" s="56"/>
    </row>
    <row r="30" spans="1:3" s="57" customFormat="1" ht="13.5" customHeight="1">
      <c r="A30" s="60"/>
      <c r="B30" s="141" t="s">
        <v>297</v>
      </c>
      <c r="C30" s="56">
        <v>52</v>
      </c>
    </row>
    <row r="31" spans="1:3" s="61" customFormat="1" ht="13.5" customHeight="1">
      <c r="A31" s="60"/>
      <c r="B31" s="60"/>
      <c r="C31" s="56"/>
    </row>
    <row r="32" spans="1:3" s="61" customFormat="1" ht="13.5" customHeight="1">
      <c r="A32" s="135" t="s">
        <v>215</v>
      </c>
      <c r="B32" s="143" t="s">
        <v>429</v>
      </c>
      <c r="C32" s="139">
        <v>54</v>
      </c>
    </row>
    <row r="33" spans="1:3" s="57" customFormat="1" ht="13.5" customHeight="1">
      <c r="A33" s="137" t="s">
        <v>216</v>
      </c>
      <c r="B33" s="131" t="s">
        <v>523</v>
      </c>
      <c r="C33" s="56"/>
    </row>
    <row r="34" spans="1:3" s="57" customFormat="1" ht="13.5" customHeight="1">
      <c r="A34" s="60"/>
      <c r="B34" s="141" t="s">
        <v>524</v>
      </c>
      <c r="C34" s="56">
        <v>54</v>
      </c>
    </row>
    <row r="35" spans="1:3" s="57" customFormat="1" ht="13.5" customHeight="1">
      <c r="A35" s="60"/>
      <c r="B35" s="64"/>
      <c r="C35" s="56"/>
    </row>
    <row r="36" spans="1:3" s="61" customFormat="1" ht="13.5" customHeight="1">
      <c r="A36" s="135" t="s">
        <v>217</v>
      </c>
      <c r="B36" s="143" t="s">
        <v>76</v>
      </c>
      <c r="C36" s="139">
        <v>56</v>
      </c>
    </row>
    <row r="37" spans="1:3" s="57" customFormat="1" ht="13.5" customHeight="1">
      <c r="A37" s="137" t="s">
        <v>218</v>
      </c>
      <c r="B37" s="141" t="s">
        <v>430</v>
      </c>
      <c r="C37" s="56">
        <v>56</v>
      </c>
    </row>
    <row r="38" spans="1:3" s="57" customFormat="1" ht="13.5" customHeight="1">
      <c r="A38" s="137" t="s">
        <v>219</v>
      </c>
      <c r="B38" s="141" t="s">
        <v>431</v>
      </c>
      <c r="C38" s="56">
        <v>58</v>
      </c>
    </row>
    <row r="39" spans="1:3" s="57" customFormat="1" ht="13.5" customHeight="1">
      <c r="A39" s="60"/>
      <c r="B39" s="60"/>
      <c r="C39" s="56"/>
    </row>
    <row r="40" spans="1:3" s="61" customFormat="1" ht="13.5" customHeight="1">
      <c r="A40" s="135" t="s">
        <v>220</v>
      </c>
      <c r="B40" s="143" t="s">
        <v>298</v>
      </c>
      <c r="C40" s="139">
        <v>60</v>
      </c>
    </row>
    <row r="41" spans="1:3" s="57" customFormat="1" ht="13.5" customHeight="1">
      <c r="A41" s="137" t="s">
        <v>299</v>
      </c>
      <c r="B41" s="131" t="s">
        <v>432</v>
      </c>
      <c r="C41" s="56"/>
    </row>
    <row r="42" spans="1:3" s="57" customFormat="1" ht="13.5" customHeight="1">
      <c r="A42" s="137"/>
      <c r="B42" s="141" t="s">
        <v>6</v>
      </c>
      <c r="C42" s="56">
        <v>60</v>
      </c>
    </row>
    <row r="43" spans="1:3" s="57" customFormat="1" ht="13.5" customHeight="1">
      <c r="A43" s="137" t="s">
        <v>300</v>
      </c>
      <c r="B43" s="131" t="s">
        <v>304</v>
      </c>
      <c r="C43" s="56"/>
    </row>
    <row r="44" spans="1:3" s="57" customFormat="1" ht="13.5" customHeight="1">
      <c r="A44" s="137"/>
      <c r="B44" s="141" t="s">
        <v>177</v>
      </c>
      <c r="C44" s="56">
        <v>62</v>
      </c>
    </row>
    <row r="45" spans="1:3" s="57" customFormat="1" ht="13.5" customHeight="1">
      <c r="A45" s="137" t="s">
        <v>301</v>
      </c>
      <c r="B45" s="131" t="s">
        <v>304</v>
      </c>
      <c r="C45" s="56"/>
    </row>
    <row r="46" spans="1:3" s="57" customFormat="1" ht="13.5" customHeight="1">
      <c r="A46" s="137"/>
      <c r="B46" s="141" t="s">
        <v>182</v>
      </c>
      <c r="C46" s="56">
        <v>64</v>
      </c>
    </row>
    <row r="47" spans="1:3" s="57" customFormat="1" ht="13.5" customHeight="1">
      <c r="A47" s="137" t="s">
        <v>302</v>
      </c>
      <c r="B47" s="131" t="s">
        <v>304</v>
      </c>
      <c r="C47" s="56"/>
    </row>
    <row r="48" spans="1:3" s="57" customFormat="1" ht="13.5" customHeight="1">
      <c r="A48" s="137"/>
      <c r="B48" s="141" t="s">
        <v>184</v>
      </c>
      <c r="C48" s="56">
        <v>66</v>
      </c>
    </row>
    <row r="49" spans="1:3" s="57" customFormat="1" ht="13.5" customHeight="1">
      <c r="A49" s="137" t="s">
        <v>221</v>
      </c>
      <c r="B49" s="141" t="s">
        <v>303</v>
      </c>
      <c r="C49" s="56">
        <v>68</v>
      </c>
    </row>
    <row r="50" spans="1:3" s="57" customFormat="1" ht="13.5" customHeight="1">
      <c r="A50" s="137" t="s">
        <v>222</v>
      </c>
      <c r="B50" s="141" t="s">
        <v>433</v>
      </c>
      <c r="C50" s="56">
        <v>71</v>
      </c>
    </row>
    <row r="51" spans="1:3" s="61" customFormat="1" ht="13.5" customHeight="1">
      <c r="A51" s="137" t="s">
        <v>223</v>
      </c>
      <c r="B51" s="141" t="s">
        <v>434</v>
      </c>
      <c r="C51" s="56">
        <v>72</v>
      </c>
    </row>
    <row r="52" spans="1:3" s="57" customFormat="1" ht="13.5" customHeight="1">
      <c r="A52" s="86"/>
      <c r="B52" s="60"/>
      <c r="C52" s="56"/>
    </row>
    <row r="53" spans="1:3" s="57" customFormat="1" ht="13.5" customHeight="1">
      <c r="A53" s="138" t="s">
        <v>305</v>
      </c>
      <c r="B53" s="143" t="s">
        <v>224</v>
      </c>
      <c r="C53" s="139">
        <v>73</v>
      </c>
    </row>
    <row r="54" spans="1:3" s="57" customFormat="1" ht="13.5" customHeight="1">
      <c r="A54" s="145"/>
      <c r="B54" s="145"/>
      <c r="C54" s="56"/>
    </row>
  </sheetData>
  <mergeCells count="6">
    <mergeCell ref="A54:B54"/>
    <mergeCell ref="A3:B3"/>
    <mergeCell ref="A4:B4"/>
    <mergeCell ref="A5:B5"/>
    <mergeCell ref="A6:B6"/>
    <mergeCell ref="A7:B7"/>
  </mergeCells>
  <hyperlinks>
    <hyperlink ref="A10" location="'1.1'!A1" display="1.1"/>
    <hyperlink ref="A11" location="'1.2'!A1" display="1.2"/>
    <hyperlink ref="A12" location="'1.3'!A1" display="1.3"/>
    <hyperlink ref="A13" location="'1.4'!A1" display="1.4"/>
    <hyperlink ref="A14" location="'1.5'!A1" display="1.5"/>
    <hyperlink ref="A16" location="'1.6'!A1" display="1.6"/>
    <hyperlink ref="A17" location="'1.7'!A1" display="1.7"/>
    <hyperlink ref="A18" location="'1.8'!A1" display="1.8"/>
    <hyperlink ref="A20" location="'1.9'!A1" display="1.9"/>
    <hyperlink ref="A22" location="'1.10'!A1" display="1.10"/>
    <hyperlink ref="A25" location="'2.1'!A1" display="2.1"/>
    <hyperlink ref="A27" location="'2.2'!A1" display="2.2"/>
    <hyperlink ref="A29" location="'2.3'!A1" display="2.3"/>
    <hyperlink ref="A33" location="'3.1'!A1" display="3.1"/>
    <hyperlink ref="A37" location="'4.1'!A1" display="4.1"/>
    <hyperlink ref="A38" location="'4.2'!A1" display="4.2"/>
    <hyperlink ref="A41" location="'5.1 - A'!A1" display="5.1-A"/>
    <hyperlink ref="A43" location="'5.1 - B'!A1" display="5.1-B"/>
    <hyperlink ref="A45" location="'5.1 - C'!A1" display="5.1-C"/>
    <hyperlink ref="A47" location="'5.1 - D'!A1" display="5.1-D"/>
    <hyperlink ref="A49" location="'5.2'!A1" display="5.2"/>
    <hyperlink ref="A50" location="'5.3'!A1" display="5.3"/>
    <hyperlink ref="A51" location="'5.4'!A1" display="5.4"/>
    <hyperlink ref="A53" location="'Fragebogen Mikrozensus 2021'!A1" display="6."/>
  </hyperlinks>
  <printOptions/>
  <pageMargins left="0.7874015748031497" right="0.7874015748031497" top="0.5905511811023623" bottom="0.787401574803149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77A0-1A7F-454B-A8B9-C1790B70FB14}">
  <sheetPr>
    <tabColor theme="6" tint="0.5999900102615356"/>
  </sheetPr>
  <dimension ref="A1:R205"/>
  <sheetViews>
    <sheetView workbookViewId="0" topLeftCell="A1">
      <selection activeCell="J1" sqref="J1"/>
    </sheetView>
  </sheetViews>
  <sheetFormatPr defaultColWidth="9.140625" defaultRowHeight="15"/>
  <cols>
    <col min="1" max="1" width="25.574218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59</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60</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1.7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spans="1:9" ht="11.25" customHeight="1">
      <c r="A11" s="53"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13003</v>
      </c>
      <c r="C13" s="25">
        <v>9475</v>
      </c>
      <c r="D13" s="25">
        <v>3528</v>
      </c>
      <c r="E13" s="25">
        <v>1542</v>
      </c>
      <c r="F13" s="25">
        <v>737</v>
      </c>
      <c r="G13" s="25">
        <v>388</v>
      </c>
      <c r="H13" s="25">
        <v>257</v>
      </c>
      <c r="I13" s="25">
        <v>992</v>
      </c>
    </row>
    <row r="14" spans="1:9" ht="11.25" customHeight="1">
      <c r="A14" s="13" t="s">
        <v>61</v>
      </c>
      <c r="B14" s="25">
        <v>12897</v>
      </c>
      <c r="C14" s="25">
        <v>9389</v>
      </c>
      <c r="D14" s="25">
        <v>3508</v>
      </c>
      <c r="E14" s="25">
        <v>1533</v>
      </c>
      <c r="F14" s="25">
        <v>733</v>
      </c>
      <c r="G14" s="25">
        <v>386</v>
      </c>
      <c r="H14" s="25">
        <v>255</v>
      </c>
      <c r="I14" s="25">
        <v>986</v>
      </c>
    </row>
    <row r="15" spans="1:9" ht="11.25" customHeight="1">
      <c r="A15" s="14" t="s">
        <v>62</v>
      </c>
      <c r="B15" s="25">
        <v>2119</v>
      </c>
      <c r="C15" s="25">
        <v>1314</v>
      </c>
      <c r="D15" s="25">
        <v>805</v>
      </c>
      <c r="E15" s="25">
        <v>219</v>
      </c>
      <c r="F15" s="25">
        <v>44</v>
      </c>
      <c r="G15" s="25" t="s">
        <v>488</v>
      </c>
      <c r="H15" s="25">
        <v>92</v>
      </c>
      <c r="I15" s="25">
        <v>450</v>
      </c>
    </row>
    <row r="16" spans="1:9" ht="11.25" customHeight="1">
      <c r="A16" s="14" t="s">
        <v>63</v>
      </c>
      <c r="B16" s="25">
        <v>1300</v>
      </c>
      <c r="C16" s="25">
        <v>878</v>
      </c>
      <c r="D16" s="25">
        <v>422</v>
      </c>
      <c r="E16" s="25">
        <v>182</v>
      </c>
      <c r="F16" s="25">
        <v>63</v>
      </c>
      <c r="G16" s="25">
        <v>29</v>
      </c>
      <c r="H16" s="25">
        <v>37</v>
      </c>
      <c r="I16" s="25">
        <v>139</v>
      </c>
    </row>
    <row r="17" spans="1:9" ht="11.25" customHeight="1">
      <c r="A17" s="14" t="s">
        <v>64</v>
      </c>
      <c r="B17" s="25">
        <v>1547</v>
      </c>
      <c r="C17" s="25">
        <v>1099</v>
      </c>
      <c r="D17" s="25">
        <v>447</v>
      </c>
      <c r="E17" s="25">
        <v>226</v>
      </c>
      <c r="F17" s="25">
        <v>117</v>
      </c>
      <c r="G17" s="25">
        <v>67</v>
      </c>
      <c r="H17" s="25">
        <v>21</v>
      </c>
      <c r="I17" s="25">
        <v>83</v>
      </c>
    </row>
    <row r="18" spans="1:9" ht="11.25" customHeight="1">
      <c r="A18" s="14" t="s">
        <v>65</v>
      </c>
      <c r="B18" s="25">
        <v>994</v>
      </c>
      <c r="C18" s="25">
        <v>735</v>
      </c>
      <c r="D18" s="25">
        <v>258</v>
      </c>
      <c r="E18" s="25">
        <v>129</v>
      </c>
      <c r="F18" s="25">
        <v>80</v>
      </c>
      <c r="G18" s="25">
        <v>48</v>
      </c>
      <c r="H18" s="25" t="s">
        <v>472</v>
      </c>
      <c r="I18" s="25">
        <v>38</v>
      </c>
    </row>
    <row r="19" spans="1:9" ht="11.25" customHeight="1">
      <c r="A19" s="14" t="s">
        <v>66</v>
      </c>
      <c r="B19" s="25">
        <v>796</v>
      </c>
      <c r="C19" s="25">
        <v>590</v>
      </c>
      <c r="D19" s="25">
        <v>206</v>
      </c>
      <c r="E19" s="25">
        <v>109</v>
      </c>
      <c r="F19" s="25">
        <v>55</v>
      </c>
      <c r="G19" s="25">
        <v>32</v>
      </c>
      <c r="H19" s="25" t="s">
        <v>477</v>
      </c>
      <c r="I19" s="25">
        <v>29</v>
      </c>
    </row>
    <row r="20" spans="1:9" ht="11.25" customHeight="1">
      <c r="A20" s="14" t="s">
        <v>67</v>
      </c>
      <c r="B20" s="25">
        <v>1771</v>
      </c>
      <c r="C20" s="25">
        <v>1316</v>
      </c>
      <c r="D20" s="25">
        <v>455</v>
      </c>
      <c r="E20" s="25">
        <v>248</v>
      </c>
      <c r="F20" s="25">
        <v>114</v>
      </c>
      <c r="G20" s="25">
        <v>67</v>
      </c>
      <c r="H20" s="25">
        <v>26</v>
      </c>
      <c r="I20" s="25">
        <v>67</v>
      </c>
    </row>
    <row r="21" spans="1:9" ht="11.25" customHeight="1">
      <c r="A21" s="14" t="s">
        <v>69</v>
      </c>
      <c r="B21" s="25">
        <v>1659</v>
      </c>
      <c r="C21" s="25">
        <v>1274</v>
      </c>
      <c r="D21" s="25">
        <v>385</v>
      </c>
      <c r="E21" s="25">
        <v>186</v>
      </c>
      <c r="F21" s="25">
        <v>106</v>
      </c>
      <c r="G21" s="25">
        <v>58</v>
      </c>
      <c r="H21" s="25">
        <v>25</v>
      </c>
      <c r="I21" s="25">
        <v>68</v>
      </c>
    </row>
    <row r="22" spans="1:9" ht="11.25" customHeight="1">
      <c r="A22" s="14" t="s">
        <v>70</v>
      </c>
      <c r="B22" s="25">
        <v>933</v>
      </c>
      <c r="C22" s="25">
        <v>740</v>
      </c>
      <c r="D22" s="25">
        <v>193</v>
      </c>
      <c r="E22" s="25">
        <v>84</v>
      </c>
      <c r="F22" s="25">
        <v>57</v>
      </c>
      <c r="G22" s="25">
        <v>31</v>
      </c>
      <c r="H22" s="25" t="s">
        <v>488</v>
      </c>
      <c r="I22" s="25">
        <v>41</v>
      </c>
    </row>
    <row r="23" spans="1:9" ht="11.25" customHeight="1">
      <c r="A23" s="14" t="s">
        <v>71</v>
      </c>
      <c r="B23" s="25">
        <v>621</v>
      </c>
      <c r="C23" s="25">
        <v>499</v>
      </c>
      <c r="D23" s="25">
        <v>122</v>
      </c>
      <c r="E23" s="25">
        <v>53</v>
      </c>
      <c r="F23" s="25">
        <v>38</v>
      </c>
      <c r="G23" s="25">
        <v>18</v>
      </c>
      <c r="H23" s="25" t="s">
        <v>473</v>
      </c>
      <c r="I23" s="25">
        <v>24</v>
      </c>
    </row>
    <row r="24" spans="1:9" ht="11.25" customHeight="1">
      <c r="A24" s="14" t="s">
        <v>72</v>
      </c>
      <c r="B24" s="25">
        <v>333</v>
      </c>
      <c r="C24" s="25">
        <v>271</v>
      </c>
      <c r="D24" s="25">
        <v>62</v>
      </c>
      <c r="E24" s="25">
        <v>26</v>
      </c>
      <c r="F24" s="25">
        <v>19</v>
      </c>
      <c r="G24" s="25" t="s">
        <v>480</v>
      </c>
      <c r="H24" s="25" t="s">
        <v>473</v>
      </c>
      <c r="I24" s="25">
        <v>13</v>
      </c>
    </row>
    <row r="25" spans="1:9" ht="11.25" customHeight="1">
      <c r="A25" s="14" t="s">
        <v>73</v>
      </c>
      <c r="B25" s="25">
        <v>384</v>
      </c>
      <c r="C25" s="25">
        <v>310</v>
      </c>
      <c r="D25" s="25">
        <v>75</v>
      </c>
      <c r="E25" s="25">
        <v>36</v>
      </c>
      <c r="F25" s="25">
        <v>18</v>
      </c>
      <c r="G25" s="25" t="s">
        <v>476</v>
      </c>
      <c r="H25" s="25" t="s">
        <v>473</v>
      </c>
      <c r="I25" s="25">
        <v>17</v>
      </c>
    </row>
    <row r="26" spans="1:9" ht="11.25" customHeight="1">
      <c r="A26" s="14" t="s">
        <v>394</v>
      </c>
      <c r="B26" s="25">
        <v>440</v>
      </c>
      <c r="C26" s="25">
        <v>363</v>
      </c>
      <c r="D26" s="25">
        <v>78</v>
      </c>
      <c r="E26" s="25">
        <v>36</v>
      </c>
      <c r="F26" s="25">
        <v>20</v>
      </c>
      <c r="G26" s="25" t="s">
        <v>473</v>
      </c>
      <c r="H26" s="25" t="s">
        <v>473</v>
      </c>
      <c r="I26" s="25">
        <v>17</v>
      </c>
    </row>
    <row r="27" spans="1:9" ht="11.25" customHeight="1">
      <c r="A27" s="13" t="s">
        <v>68</v>
      </c>
      <c r="B27" s="25">
        <v>106</v>
      </c>
      <c r="C27" s="25">
        <v>85</v>
      </c>
      <c r="D27" s="25">
        <v>20</v>
      </c>
      <c r="E27" s="25" t="s">
        <v>473</v>
      </c>
      <c r="F27" s="25" t="s">
        <v>473</v>
      </c>
      <c r="G27" s="25" t="s">
        <v>473</v>
      </c>
      <c r="H27" s="25" t="s">
        <v>473</v>
      </c>
      <c r="I27" s="25" t="s">
        <v>473</v>
      </c>
    </row>
    <row r="28" spans="1:9" ht="5.85" customHeight="1">
      <c r="A28" s="13"/>
      <c r="B28" s="25"/>
      <c r="C28" s="25"/>
      <c r="D28" s="9"/>
      <c r="E28" s="25"/>
      <c r="F28" s="25"/>
      <c r="G28" s="25"/>
      <c r="H28" s="9"/>
      <c r="I28" s="35"/>
    </row>
    <row r="29" spans="1:9" ht="11.25" customHeight="1">
      <c r="A29" s="53" t="s">
        <v>2</v>
      </c>
      <c r="B29" s="25"/>
      <c r="C29" s="25"/>
      <c r="D29" s="9"/>
      <c r="E29" s="25"/>
      <c r="F29" s="25"/>
      <c r="G29" s="25"/>
      <c r="H29" s="9"/>
      <c r="I29" s="35"/>
    </row>
    <row r="30" spans="1:9" ht="2.85" customHeight="1">
      <c r="A30" s="12"/>
      <c r="B30" s="25"/>
      <c r="C30" s="25"/>
      <c r="D30" s="9"/>
      <c r="E30" s="25"/>
      <c r="F30" s="25"/>
      <c r="G30" s="25"/>
      <c r="H30" s="9"/>
      <c r="I30" s="35"/>
    </row>
    <row r="31" spans="1:9" ht="11.25" customHeight="1">
      <c r="A31" s="12" t="s">
        <v>24</v>
      </c>
      <c r="B31" s="25">
        <v>6466</v>
      </c>
      <c r="C31" s="25">
        <v>4677</v>
      </c>
      <c r="D31" s="25">
        <v>1789</v>
      </c>
      <c r="E31" s="25">
        <v>798</v>
      </c>
      <c r="F31" s="25">
        <v>337</v>
      </c>
      <c r="G31" s="25">
        <v>183</v>
      </c>
      <c r="H31" s="25">
        <v>143</v>
      </c>
      <c r="I31" s="25">
        <v>511</v>
      </c>
    </row>
    <row r="32" spans="1:9" ht="11.25" customHeight="1">
      <c r="A32" s="13" t="s">
        <v>61</v>
      </c>
      <c r="B32" s="25">
        <v>6409</v>
      </c>
      <c r="C32" s="25">
        <v>4631</v>
      </c>
      <c r="D32" s="25">
        <v>1778</v>
      </c>
      <c r="E32" s="25">
        <v>792</v>
      </c>
      <c r="F32" s="25">
        <v>336</v>
      </c>
      <c r="G32" s="25">
        <v>182</v>
      </c>
      <c r="H32" s="25">
        <v>142</v>
      </c>
      <c r="I32" s="25">
        <v>508</v>
      </c>
    </row>
    <row r="33" spans="1:9" ht="11.25" customHeight="1">
      <c r="A33" s="14" t="s">
        <v>62</v>
      </c>
      <c r="B33" s="25">
        <v>971</v>
      </c>
      <c r="C33" s="25">
        <v>606</v>
      </c>
      <c r="D33" s="25">
        <v>365</v>
      </c>
      <c r="E33" s="25">
        <v>74</v>
      </c>
      <c r="F33" s="25">
        <v>13</v>
      </c>
      <c r="G33" s="25" t="s">
        <v>473</v>
      </c>
      <c r="H33" s="25">
        <v>48</v>
      </c>
      <c r="I33" s="25">
        <v>230</v>
      </c>
    </row>
    <row r="34" spans="1:9" ht="11.25" customHeight="1">
      <c r="A34" s="14" t="s">
        <v>63</v>
      </c>
      <c r="B34" s="25">
        <v>431</v>
      </c>
      <c r="C34" s="25">
        <v>277</v>
      </c>
      <c r="D34" s="25">
        <v>154</v>
      </c>
      <c r="E34" s="25">
        <v>58</v>
      </c>
      <c r="F34" s="25">
        <v>14</v>
      </c>
      <c r="G34" s="25" t="s">
        <v>473</v>
      </c>
      <c r="H34" s="25" t="s">
        <v>500</v>
      </c>
      <c r="I34" s="25">
        <v>64</v>
      </c>
    </row>
    <row r="35" spans="1:9" ht="11.25" customHeight="1">
      <c r="A35" s="14" t="s">
        <v>64</v>
      </c>
      <c r="B35" s="25">
        <v>453</v>
      </c>
      <c r="C35" s="25">
        <v>294</v>
      </c>
      <c r="D35" s="25">
        <v>159</v>
      </c>
      <c r="E35" s="25">
        <v>82</v>
      </c>
      <c r="F35" s="25">
        <v>32</v>
      </c>
      <c r="G35" s="25">
        <v>18</v>
      </c>
      <c r="H35" s="25" t="s">
        <v>473</v>
      </c>
      <c r="I35" s="25">
        <v>38</v>
      </c>
    </row>
    <row r="36" spans="1:9" ht="11.25" customHeight="1">
      <c r="A36" s="14" t="s">
        <v>65</v>
      </c>
      <c r="B36" s="25">
        <v>330</v>
      </c>
      <c r="C36" s="25">
        <v>229</v>
      </c>
      <c r="D36" s="25">
        <v>101</v>
      </c>
      <c r="E36" s="25">
        <v>52</v>
      </c>
      <c r="F36" s="25">
        <v>29</v>
      </c>
      <c r="G36" s="25">
        <v>17</v>
      </c>
      <c r="H36" s="25" t="s">
        <v>473</v>
      </c>
      <c r="I36" s="25">
        <v>15</v>
      </c>
    </row>
    <row r="37" spans="1:9" ht="11.25" customHeight="1">
      <c r="A37" s="14" t="s">
        <v>66</v>
      </c>
      <c r="B37" s="25">
        <v>328</v>
      </c>
      <c r="C37" s="25">
        <v>232</v>
      </c>
      <c r="D37" s="25">
        <v>97</v>
      </c>
      <c r="E37" s="25">
        <v>58</v>
      </c>
      <c r="F37" s="25">
        <v>19</v>
      </c>
      <c r="G37" s="25" t="s">
        <v>472</v>
      </c>
      <c r="H37" s="25" t="s">
        <v>473</v>
      </c>
      <c r="I37" s="25">
        <v>14</v>
      </c>
    </row>
    <row r="38" spans="1:9" ht="11.25" customHeight="1">
      <c r="A38" s="14" t="s">
        <v>67</v>
      </c>
      <c r="B38" s="25">
        <v>891</v>
      </c>
      <c r="C38" s="25">
        <v>625</v>
      </c>
      <c r="D38" s="25">
        <v>267</v>
      </c>
      <c r="E38" s="25">
        <v>161</v>
      </c>
      <c r="F38" s="25">
        <v>56</v>
      </c>
      <c r="G38" s="25">
        <v>33</v>
      </c>
      <c r="H38" s="25" t="s">
        <v>492</v>
      </c>
      <c r="I38" s="25">
        <v>32</v>
      </c>
    </row>
    <row r="39" spans="1:9" ht="11.25" customHeight="1">
      <c r="A39" s="14" t="s">
        <v>69</v>
      </c>
      <c r="B39" s="25">
        <v>1011</v>
      </c>
      <c r="C39" s="25">
        <v>760</v>
      </c>
      <c r="D39" s="25">
        <v>251</v>
      </c>
      <c r="E39" s="25">
        <v>130</v>
      </c>
      <c r="F39" s="25">
        <v>66</v>
      </c>
      <c r="G39" s="25">
        <v>39</v>
      </c>
      <c r="H39" s="25" t="s">
        <v>492</v>
      </c>
      <c r="I39" s="25">
        <v>39</v>
      </c>
    </row>
    <row r="40" spans="1:9" ht="11.25" customHeight="1">
      <c r="A40" s="14" t="s">
        <v>70</v>
      </c>
      <c r="B40" s="25">
        <v>623</v>
      </c>
      <c r="C40" s="25">
        <v>491</v>
      </c>
      <c r="D40" s="25">
        <v>132</v>
      </c>
      <c r="E40" s="25">
        <v>61</v>
      </c>
      <c r="F40" s="25">
        <v>38</v>
      </c>
      <c r="G40" s="25">
        <v>23</v>
      </c>
      <c r="H40" s="25" t="s">
        <v>473</v>
      </c>
      <c r="I40" s="25">
        <v>25</v>
      </c>
    </row>
    <row r="41" spans="1:9" ht="11.25" customHeight="1">
      <c r="A41" s="14" t="s">
        <v>71</v>
      </c>
      <c r="B41" s="25">
        <v>446</v>
      </c>
      <c r="C41" s="25">
        <v>358</v>
      </c>
      <c r="D41" s="25">
        <v>88</v>
      </c>
      <c r="E41" s="25">
        <v>38</v>
      </c>
      <c r="F41" s="25">
        <v>28</v>
      </c>
      <c r="G41" s="25">
        <v>14</v>
      </c>
      <c r="H41" s="25" t="s">
        <v>473</v>
      </c>
      <c r="I41" s="25">
        <v>15</v>
      </c>
    </row>
    <row r="42" spans="1:9" ht="11.25" customHeight="1">
      <c r="A42" s="14" t="s">
        <v>72</v>
      </c>
      <c r="B42" s="25">
        <v>252</v>
      </c>
      <c r="C42" s="25">
        <v>205</v>
      </c>
      <c r="D42" s="25">
        <v>47</v>
      </c>
      <c r="E42" s="25">
        <v>20</v>
      </c>
      <c r="F42" s="25">
        <v>15</v>
      </c>
      <c r="G42" s="25" t="s">
        <v>489</v>
      </c>
      <c r="H42" s="25" t="s">
        <v>473</v>
      </c>
      <c r="I42" s="25" t="s">
        <v>480</v>
      </c>
    </row>
    <row r="43" spans="1:9" ht="11.25" customHeight="1">
      <c r="A43" s="14" t="s">
        <v>73</v>
      </c>
      <c r="B43" s="25">
        <v>305</v>
      </c>
      <c r="C43" s="25">
        <v>249</v>
      </c>
      <c r="D43" s="25">
        <v>56</v>
      </c>
      <c r="E43" s="25">
        <v>28</v>
      </c>
      <c r="F43" s="25" t="s">
        <v>472</v>
      </c>
      <c r="G43" s="25" t="s">
        <v>473</v>
      </c>
      <c r="H43" s="25" t="s">
        <v>473</v>
      </c>
      <c r="I43" s="25" t="s">
        <v>472</v>
      </c>
    </row>
    <row r="44" spans="1:9" ht="11.25" customHeight="1">
      <c r="A44" s="14" t="s">
        <v>394</v>
      </c>
      <c r="B44" s="25">
        <v>367</v>
      </c>
      <c r="C44" s="25">
        <v>306</v>
      </c>
      <c r="D44" s="25">
        <v>61</v>
      </c>
      <c r="E44" s="25">
        <v>30</v>
      </c>
      <c r="F44" s="25">
        <v>15</v>
      </c>
      <c r="G44" s="25" t="s">
        <v>473</v>
      </c>
      <c r="H44" s="25" t="s">
        <v>473</v>
      </c>
      <c r="I44" s="25">
        <v>14</v>
      </c>
    </row>
    <row r="45" spans="1:9" ht="11.25" customHeight="1">
      <c r="A45" s="13" t="s">
        <v>68</v>
      </c>
      <c r="B45" s="25">
        <v>57</v>
      </c>
      <c r="C45" s="25">
        <v>46</v>
      </c>
      <c r="D45" s="25" t="s">
        <v>488</v>
      </c>
      <c r="E45" s="25" t="s">
        <v>473</v>
      </c>
      <c r="F45" s="25" t="s">
        <v>473</v>
      </c>
      <c r="G45" s="25" t="s">
        <v>473</v>
      </c>
      <c r="H45" s="25" t="s">
        <v>473</v>
      </c>
      <c r="I45" s="25" t="s">
        <v>473</v>
      </c>
    </row>
    <row r="46" spans="1:9" ht="5.85" customHeight="1">
      <c r="A46" s="34"/>
      <c r="B46" s="36"/>
      <c r="C46" s="36"/>
      <c r="D46" s="36"/>
      <c r="E46" s="36"/>
      <c r="F46" s="36"/>
      <c r="G46" s="36"/>
      <c r="H46" s="36"/>
      <c r="I46" s="36"/>
    </row>
    <row r="47" spans="1:9" ht="11.25" customHeight="1">
      <c r="A47" s="53" t="s">
        <v>3</v>
      </c>
      <c r="B47" s="36"/>
      <c r="C47" s="36"/>
      <c r="D47" s="36"/>
      <c r="E47" s="36"/>
      <c r="F47" s="36"/>
      <c r="G47" s="36"/>
      <c r="H47" s="37"/>
      <c r="I47" s="36"/>
    </row>
    <row r="48" spans="1:9" ht="2.85" customHeight="1">
      <c r="A48" s="12"/>
      <c r="B48" s="197"/>
      <c r="C48" s="197"/>
      <c r="D48" s="197"/>
      <c r="E48" s="36"/>
      <c r="F48" s="36"/>
      <c r="G48" s="36"/>
      <c r="H48" s="36"/>
      <c r="I48" s="36"/>
    </row>
    <row r="49" spans="1:9" ht="11.25" customHeight="1">
      <c r="A49" s="12" t="s">
        <v>24</v>
      </c>
      <c r="B49" s="25">
        <v>6537</v>
      </c>
      <c r="C49" s="25">
        <v>4797</v>
      </c>
      <c r="D49" s="25">
        <v>1739</v>
      </c>
      <c r="E49" s="25">
        <v>745</v>
      </c>
      <c r="F49" s="25">
        <v>399</v>
      </c>
      <c r="G49" s="25">
        <v>205</v>
      </c>
      <c r="H49" s="25">
        <v>114</v>
      </c>
      <c r="I49" s="25">
        <v>481</v>
      </c>
    </row>
    <row r="50" spans="1:9" ht="11.25" customHeight="1">
      <c r="A50" s="13" t="s">
        <v>61</v>
      </c>
      <c r="B50" s="25">
        <v>6488</v>
      </c>
      <c r="C50" s="25">
        <v>4758</v>
      </c>
      <c r="D50" s="25">
        <v>1730</v>
      </c>
      <c r="E50" s="25">
        <v>741</v>
      </c>
      <c r="F50" s="25">
        <v>397</v>
      </c>
      <c r="G50" s="25">
        <v>203</v>
      </c>
      <c r="H50" s="25">
        <v>114</v>
      </c>
      <c r="I50" s="25">
        <v>478</v>
      </c>
    </row>
    <row r="51" spans="1:9" ht="11.25" customHeight="1">
      <c r="A51" s="14" t="s">
        <v>62</v>
      </c>
      <c r="B51" s="25">
        <v>1149</v>
      </c>
      <c r="C51" s="25">
        <v>708</v>
      </c>
      <c r="D51" s="25">
        <v>441</v>
      </c>
      <c r="E51" s="25">
        <v>145</v>
      </c>
      <c r="F51" s="25">
        <v>31</v>
      </c>
      <c r="G51" s="25" t="s">
        <v>475</v>
      </c>
      <c r="H51" s="25">
        <v>44</v>
      </c>
      <c r="I51" s="25">
        <v>220</v>
      </c>
    </row>
    <row r="52" spans="1:9" ht="11.25" customHeight="1">
      <c r="A52" s="14" t="s">
        <v>63</v>
      </c>
      <c r="B52" s="25">
        <v>869</v>
      </c>
      <c r="C52" s="25">
        <v>602</v>
      </c>
      <c r="D52" s="25">
        <v>267</v>
      </c>
      <c r="E52" s="25">
        <v>124</v>
      </c>
      <c r="F52" s="25">
        <v>49</v>
      </c>
      <c r="G52" s="25">
        <v>23</v>
      </c>
      <c r="H52" s="25">
        <v>19</v>
      </c>
      <c r="I52" s="25">
        <v>75</v>
      </c>
    </row>
    <row r="53" spans="1:9" ht="11.25" customHeight="1">
      <c r="A53" s="14" t="s">
        <v>64</v>
      </c>
      <c r="B53" s="25">
        <v>1093</v>
      </c>
      <c r="C53" s="25">
        <v>806</v>
      </c>
      <c r="D53" s="25">
        <v>288</v>
      </c>
      <c r="E53" s="25">
        <v>144</v>
      </c>
      <c r="F53" s="25">
        <v>85</v>
      </c>
      <c r="G53" s="25">
        <v>49</v>
      </c>
      <c r="H53" s="25" t="s">
        <v>477</v>
      </c>
      <c r="I53" s="25">
        <v>45</v>
      </c>
    </row>
    <row r="54" spans="1:9" ht="11.25" customHeight="1">
      <c r="A54" s="14" t="s">
        <v>65</v>
      </c>
      <c r="B54" s="25">
        <v>663</v>
      </c>
      <c r="C54" s="25">
        <v>506</v>
      </c>
      <c r="D54" s="25">
        <v>157</v>
      </c>
      <c r="E54" s="25">
        <v>76</v>
      </c>
      <c r="F54" s="25">
        <v>51</v>
      </c>
      <c r="G54" s="25">
        <v>31</v>
      </c>
      <c r="H54" s="25" t="s">
        <v>473</v>
      </c>
      <c r="I54" s="25">
        <v>23</v>
      </c>
    </row>
    <row r="55" spans="1:9" ht="11.25" customHeight="1">
      <c r="A55" s="14" t="s">
        <v>66</v>
      </c>
      <c r="B55" s="25">
        <v>467</v>
      </c>
      <c r="C55" s="25">
        <v>358</v>
      </c>
      <c r="D55" s="25">
        <v>109</v>
      </c>
      <c r="E55" s="25">
        <v>51</v>
      </c>
      <c r="F55" s="25">
        <v>36</v>
      </c>
      <c r="G55" s="25">
        <v>20</v>
      </c>
      <c r="H55" s="25" t="s">
        <v>473</v>
      </c>
      <c r="I55" s="25">
        <v>15</v>
      </c>
    </row>
    <row r="56" spans="1:9" ht="11.25" customHeight="1">
      <c r="A56" s="14" t="s">
        <v>67</v>
      </c>
      <c r="B56" s="25">
        <v>880</v>
      </c>
      <c r="C56" s="25">
        <v>691</v>
      </c>
      <c r="D56" s="25">
        <v>189</v>
      </c>
      <c r="E56" s="25">
        <v>86</v>
      </c>
      <c r="F56" s="25">
        <v>59</v>
      </c>
      <c r="G56" s="25">
        <v>34</v>
      </c>
      <c r="H56" s="25" t="s">
        <v>473</v>
      </c>
      <c r="I56" s="25">
        <v>35</v>
      </c>
    </row>
    <row r="57" spans="1:9" ht="11.25" customHeight="1">
      <c r="A57" s="14" t="s">
        <v>69</v>
      </c>
      <c r="B57" s="25">
        <v>648</v>
      </c>
      <c r="C57" s="25">
        <v>514</v>
      </c>
      <c r="D57" s="25">
        <v>134</v>
      </c>
      <c r="E57" s="25">
        <v>56</v>
      </c>
      <c r="F57" s="25">
        <v>41</v>
      </c>
      <c r="G57" s="25">
        <v>19</v>
      </c>
      <c r="H57" s="25" t="s">
        <v>473</v>
      </c>
      <c r="I57" s="25">
        <v>29</v>
      </c>
    </row>
    <row r="58" spans="1:9" ht="11.25" customHeight="1">
      <c r="A58" s="14" t="s">
        <v>70</v>
      </c>
      <c r="B58" s="25">
        <v>310</v>
      </c>
      <c r="C58" s="25">
        <v>249</v>
      </c>
      <c r="D58" s="25">
        <v>61</v>
      </c>
      <c r="E58" s="25">
        <v>23</v>
      </c>
      <c r="F58" s="25">
        <v>19</v>
      </c>
      <c r="G58" s="25" t="s">
        <v>489</v>
      </c>
      <c r="H58" s="25" t="s">
        <v>473</v>
      </c>
      <c r="I58" s="25">
        <v>16</v>
      </c>
    </row>
    <row r="59" spans="1:9" ht="11.25" customHeight="1">
      <c r="A59" s="14" t="s">
        <v>71</v>
      </c>
      <c r="B59" s="25">
        <v>175</v>
      </c>
      <c r="C59" s="25">
        <v>142</v>
      </c>
      <c r="D59" s="25">
        <v>34</v>
      </c>
      <c r="E59" s="25" t="s">
        <v>479</v>
      </c>
      <c r="F59" s="25" t="s">
        <v>480</v>
      </c>
      <c r="G59" s="25" t="s">
        <v>473</v>
      </c>
      <c r="H59" s="25" t="s">
        <v>473</v>
      </c>
      <c r="I59" s="25" t="s">
        <v>475</v>
      </c>
    </row>
    <row r="60" spans="1:9" ht="11.25" customHeight="1">
      <c r="A60" s="14" t="s">
        <v>72</v>
      </c>
      <c r="B60" s="25">
        <v>80</v>
      </c>
      <c r="C60" s="25">
        <v>66</v>
      </c>
      <c r="D60" s="25">
        <v>15</v>
      </c>
      <c r="E60" s="25" t="s">
        <v>473</v>
      </c>
      <c r="F60" s="25" t="s">
        <v>473</v>
      </c>
      <c r="G60" s="25" t="s">
        <v>473</v>
      </c>
      <c r="H60" s="25" t="s">
        <v>473</v>
      </c>
      <c r="I60" s="25" t="s">
        <v>473</v>
      </c>
    </row>
    <row r="61" spans="1:9" ht="11.25" customHeight="1">
      <c r="A61" s="14" t="s">
        <v>73</v>
      </c>
      <c r="B61" s="25">
        <v>79</v>
      </c>
      <c r="C61" s="25">
        <v>61</v>
      </c>
      <c r="D61" s="25">
        <v>19</v>
      </c>
      <c r="E61" s="25" t="s">
        <v>473</v>
      </c>
      <c r="F61" s="25" t="s">
        <v>473</v>
      </c>
      <c r="G61" s="25" t="s">
        <v>473</v>
      </c>
      <c r="H61" s="25" t="s">
        <v>473</v>
      </c>
      <c r="I61" s="25" t="s">
        <v>473</v>
      </c>
    </row>
    <row r="62" spans="1:9" ht="11.25" customHeight="1">
      <c r="A62" s="14" t="s">
        <v>394</v>
      </c>
      <c r="B62" s="25">
        <v>73</v>
      </c>
      <c r="C62" s="25">
        <v>57</v>
      </c>
      <c r="D62" s="25">
        <v>17</v>
      </c>
      <c r="E62" s="25" t="s">
        <v>473</v>
      </c>
      <c r="F62" s="25" t="s">
        <v>473</v>
      </c>
      <c r="G62" s="25" t="s">
        <v>473</v>
      </c>
      <c r="H62" s="25" t="s">
        <v>473</v>
      </c>
      <c r="I62" s="25" t="s">
        <v>473</v>
      </c>
    </row>
    <row r="63" spans="1:9" ht="11.25" customHeight="1">
      <c r="A63" s="13" t="s">
        <v>68</v>
      </c>
      <c r="B63" s="25">
        <v>49</v>
      </c>
      <c r="C63" s="25">
        <v>39</v>
      </c>
      <c r="D63" s="25" t="s">
        <v>480</v>
      </c>
      <c r="E63" s="25" t="s">
        <v>473</v>
      </c>
      <c r="F63" s="25" t="s">
        <v>473</v>
      </c>
      <c r="G63" s="25" t="s">
        <v>473</v>
      </c>
      <c r="H63" s="25" t="s">
        <v>473</v>
      </c>
      <c r="I63" s="25" t="s">
        <v>473</v>
      </c>
    </row>
    <row r="64" spans="1:9" ht="11.25" customHeight="1">
      <c r="A64" s="28"/>
      <c r="B64" s="25"/>
      <c r="C64" s="25"/>
      <c r="D64" s="25"/>
      <c r="E64" s="25"/>
      <c r="F64" s="25"/>
      <c r="G64" s="25"/>
      <c r="H64" s="25"/>
      <c r="I64" s="25"/>
    </row>
    <row r="65" spans="1:9" ht="11.25" customHeight="1">
      <c r="A65" s="28"/>
      <c r="B65" s="25"/>
      <c r="C65" s="25"/>
      <c r="D65" s="25"/>
      <c r="E65" s="25"/>
      <c r="F65" s="25"/>
      <c r="G65" s="25"/>
      <c r="H65" s="25"/>
      <c r="I65" s="25"/>
    </row>
    <row r="66" spans="1:9" ht="11.25" customHeight="1">
      <c r="A66" s="28"/>
      <c r="B66" s="25"/>
      <c r="C66" s="25"/>
      <c r="D66" s="25"/>
      <c r="E66" s="25"/>
      <c r="F66" s="25"/>
      <c r="G66" s="25"/>
      <c r="H66" s="25"/>
      <c r="I66" s="25"/>
    </row>
    <row r="67" ht="15">
      <c r="A67" s="23" t="s">
        <v>10</v>
      </c>
    </row>
    <row r="68" spans="1:9" ht="17.1" customHeight="1">
      <c r="A68" s="163" t="s">
        <v>27</v>
      </c>
      <c r="B68" s="163"/>
      <c r="C68" s="163"/>
      <c r="D68" s="163"/>
      <c r="E68" s="163"/>
      <c r="F68" s="163"/>
      <c r="G68" s="163"/>
      <c r="H68" s="163"/>
      <c r="I68" s="163"/>
    </row>
    <row r="69" spans="1:9" ht="11.25" customHeight="1">
      <c r="A69" s="164" t="s">
        <v>59</v>
      </c>
      <c r="B69" s="164"/>
      <c r="C69" s="164"/>
      <c r="D69" s="164"/>
      <c r="E69" s="164"/>
      <c r="F69" s="164"/>
      <c r="G69" s="164"/>
      <c r="H69" s="164"/>
      <c r="I69" s="164"/>
    </row>
    <row r="70" spans="1:9" ht="11.25" customHeight="1">
      <c r="A70" s="3"/>
      <c r="B70" s="4"/>
      <c r="C70" s="4"/>
      <c r="D70" s="4"/>
      <c r="E70" s="4"/>
      <c r="F70" s="4"/>
      <c r="G70" s="4"/>
      <c r="H70" s="4"/>
      <c r="I70" s="4"/>
    </row>
    <row r="71" spans="1:7" ht="11.25" customHeight="1">
      <c r="A71" s="193" t="s">
        <v>60</v>
      </c>
      <c r="B71" s="168" t="s">
        <v>9</v>
      </c>
      <c r="C71" s="169"/>
      <c r="D71" s="169"/>
      <c r="E71" s="169"/>
      <c r="F71" s="169"/>
      <c r="G71" s="169"/>
    </row>
    <row r="72" spans="1:7" ht="11.25" customHeight="1">
      <c r="A72" s="166"/>
      <c r="B72" s="182" t="s">
        <v>1</v>
      </c>
      <c r="C72" s="182" t="s">
        <v>404</v>
      </c>
      <c r="D72" s="188" t="s">
        <v>12</v>
      </c>
      <c r="E72" s="190"/>
      <c r="F72" s="190"/>
      <c r="G72" s="190"/>
    </row>
    <row r="73" spans="1:7" ht="22.35" customHeight="1">
      <c r="A73" s="166"/>
      <c r="B73" s="194"/>
      <c r="C73" s="194"/>
      <c r="D73" s="188" t="s">
        <v>30</v>
      </c>
      <c r="E73" s="189"/>
      <c r="F73" s="188" t="s">
        <v>20</v>
      </c>
      <c r="G73" s="190"/>
    </row>
    <row r="74" spans="1:7" ht="15">
      <c r="A74" s="166"/>
      <c r="B74" s="194"/>
      <c r="C74" s="194"/>
      <c r="D74" s="184" t="s">
        <v>14</v>
      </c>
      <c r="E74" s="184" t="s">
        <v>15</v>
      </c>
      <c r="F74" s="184" t="s">
        <v>14</v>
      </c>
      <c r="G74" s="172" t="s">
        <v>15</v>
      </c>
    </row>
    <row r="75" spans="1:7" ht="15">
      <c r="A75" s="166"/>
      <c r="B75" s="183"/>
      <c r="C75" s="183"/>
      <c r="D75" s="185"/>
      <c r="E75" s="185"/>
      <c r="F75" s="185"/>
      <c r="G75" s="174"/>
    </row>
    <row r="76" spans="1:7" ht="15">
      <c r="A76" s="167"/>
      <c r="B76" s="177" t="s">
        <v>41</v>
      </c>
      <c r="C76" s="179"/>
      <c r="D76" s="179"/>
      <c r="E76" s="179"/>
      <c r="F76" s="179"/>
      <c r="G76" s="179"/>
    </row>
    <row r="77" ht="5.85" customHeight="1"/>
    <row r="78" spans="1:7" ht="15">
      <c r="A78" s="53" t="s">
        <v>6</v>
      </c>
      <c r="B78" s="25"/>
      <c r="C78" s="25"/>
      <c r="D78" s="25"/>
      <c r="E78" s="25"/>
      <c r="F78" s="25"/>
      <c r="G78" s="25"/>
    </row>
    <row r="79" spans="1:7" ht="2.85" customHeight="1">
      <c r="A79" s="12"/>
      <c r="B79" s="25"/>
      <c r="C79" s="25"/>
      <c r="D79" s="9"/>
      <c r="E79" s="25"/>
      <c r="F79" s="25"/>
      <c r="G79" s="25"/>
    </row>
    <row r="80" spans="1:7" ht="11.25" customHeight="1">
      <c r="A80" s="12" t="s">
        <v>417</v>
      </c>
      <c r="B80" s="17">
        <v>1</v>
      </c>
      <c r="C80" s="17">
        <v>0.73</v>
      </c>
      <c r="D80" s="17">
        <v>0.12</v>
      </c>
      <c r="E80" s="17">
        <v>0.06</v>
      </c>
      <c r="F80" s="17">
        <v>0.02</v>
      </c>
      <c r="G80" s="17">
        <v>0.08</v>
      </c>
    </row>
    <row r="81" spans="1:7" ht="11.25" customHeight="1">
      <c r="A81" s="14" t="s">
        <v>62</v>
      </c>
      <c r="B81" s="17">
        <v>1</v>
      </c>
      <c r="C81" s="17">
        <v>0.62</v>
      </c>
      <c r="D81" s="17">
        <v>0.1</v>
      </c>
      <c r="E81" s="17">
        <v>0.02</v>
      </c>
      <c r="F81" s="17">
        <v>0.04</v>
      </c>
      <c r="G81" s="17">
        <v>0.21</v>
      </c>
    </row>
    <row r="82" spans="1:7" ht="11.25" customHeight="1">
      <c r="A82" s="14" t="s">
        <v>63</v>
      </c>
      <c r="B82" s="17">
        <v>1</v>
      </c>
      <c r="C82" s="17">
        <v>0.68</v>
      </c>
      <c r="D82" s="17">
        <v>0.14</v>
      </c>
      <c r="E82" s="17">
        <v>0.05</v>
      </c>
      <c r="F82" s="17">
        <v>0.03</v>
      </c>
      <c r="G82" s="17">
        <v>0.11</v>
      </c>
    </row>
    <row r="83" spans="1:7" ht="11.25" customHeight="1">
      <c r="A83" s="14" t="s">
        <v>64</v>
      </c>
      <c r="B83" s="17">
        <v>1</v>
      </c>
      <c r="C83" s="17">
        <v>0.71</v>
      </c>
      <c r="D83" s="17">
        <v>0.15</v>
      </c>
      <c r="E83" s="17">
        <v>0.08</v>
      </c>
      <c r="F83" s="17">
        <v>0.01</v>
      </c>
      <c r="G83" s="17">
        <v>0.05</v>
      </c>
    </row>
    <row r="84" spans="1:7" ht="11.25" customHeight="1">
      <c r="A84" s="14" t="s">
        <v>65</v>
      </c>
      <c r="B84" s="17">
        <v>1</v>
      </c>
      <c r="C84" s="17">
        <v>0.74</v>
      </c>
      <c r="D84" s="17">
        <v>0.13</v>
      </c>
      <c r="E84" s="17">
        <v>0.08</v>
      </c>
      <c r="F84" s="17" t="s">
        <v>481</v>
      </c>
      <c r="G84" s="17">
        <v>0.04</v>
      </c>
    </row>
    <row r="85" spans="1:7" ht="11.25" customHeight="1">
      <c r="A85" s="14" t="s">
        <v>66</v>
      </c>
      <c r="B85" s="17">
        <v>1</v>
      </c>
      <c r="C85" s="17">
        <v>0.74</v>
      </c>
      <c r="D85" s="17">
        <v>0.14</v>
      </c>
      <c r="E85" s="17">
        <v>0.07</v>
      </c>
      <c r="F85" s="17" t="s">
        <v>474</v>
      </c>
      <c r="G85" s="17">
        <v>0.04</v>
      </c>
    </row>
    <row r="86" spans="1:7" ht="11.25" customHeight="1">
      <c r="A86" s="14" t="s">
        <v>67</v>
      </c>
      <c r="B86" s="17">
        <v>1</v>
      </c>
      <c r="C86" s="17">
        <v>0.74</v>
      </c>
      <c r="D86" s="17">
        <v>0.14</v>
      </c>
      <c r="E86" s="17">
        <v>0.06</v>
      </c>
      <c r="F86" s="17">
        <v>0.01</v>
      </c>
      <c r="G86" s="17">
        <v>0.04</v>
      </c>
    </row>
    <row r="87" spans="1:7" ht="11.25" customHeight="1">
      <c r="A87" s="14" t="s">
        <v>69</v>
      </c>
      <c r="B87" s="17">
        <v>1</v>
      </c>
      <c r="C87" s="17">
        <v>0.77</v>
      </c>
      <c r="D87" s="17">
        <v>0.11</v>
      </c>
      <c r="E87" s="17">
        <v>0.06</v>
      </c>
      <c r="F87" s="17">
        <v>0.01</v>
      </c>
      <c r="G87" s="17">
        <v>0.04</v>
      </c>
    </row>
    <row r="88" spans="1:7" ht="11.25" customHeight="1">
      <c r="A88" s="14" t="s">
        <v>70</v>
      </c>
      <c r="B88" s="17">
        <v>1</v>
      </c>
      <c r="C88" s="17">
        <v>0.79</v>
      </c>
      <c r="D88" s="17">
        <v>0.09</v>
      </c>
      <c r="E88" s="17">
        <v>0.06</v>
      </c>
      <c r="F88" s="17" t="s">
        <v>481</v>
      </c>
      <c r="G88" s="17">
        <v>0.04</v>
      </c>
    </row>
    <row r="89" spans="1:7" ht="11.25" customHeight="1">
      <c r="A89" s="14" t="s">
        <v>71</v>
      </c>
      <c r="B89" s="17">
        <v>1</v>
      </c>
      <c r="C89" s="17">
        <v>0.8</v>
      </c>
      <c r="D89" s="17">
        <v>0.09</v>
      </c>
      <c r="E89" s="17">
        <v>0.06</v>
      </c>
      <c r="F89" s="17" t="s">
        <v>473</v>
      </c>
      <c r="G89" s="17">
        <v>0.04</v>
      </c>
    </row>
    <row r="90" spans="1:7" ht="11.25" customHeight="1">
      <c r="A90" s="14" t="s">
        <v>72</v>
      </c>
      <c r="B90" s="17">
        <v>1</v>
      </c>
      <c r="C90" s="17">
        <v>0.81</v>
      </c>
      <c r="D90" s="17">
        <v>0.08</v>
      </c>
      <c r="E90" s="17">
        <v>0.06</v>
      </c>
      <c r="F90" s="17" t="s">
        <v>473</v>
      </c>
      <c r="G90" s="17">
        <v>0.04</v>
      </c>
    </row>
    <row r="91" spans="1:7" ht="11.25" customHeight="1">
      <c r="A91" s="14" t="s">
        <v>73</v>
      </c>
      <c r="B91" s="17">
        <v>1</v>
      </c>
      <c r="C91" s="17">
        <v>0.81</v>
      </c>
      <c r="D91" s="17">
        <v>0.09</v>
      </c>
      <c r="E91" s="17">
        <v>0.05</v>
      </c>
      <c r="F91" s="17" t="s">
        <v>473</v>
      </c>
      <c r="G91" s="17">
        <v>0.04</v>
      </c>
    </row>
    <row r="92" spans="1:7" ht="11.25" customHeight="1">
      <c r="A92" s="14" t="s">
        <v>394</v>
      </c>
      <c r="B92" s="17">
        <v>1</v>
      </c>
      <c r="C92" s="17">
        <v>0.82</v>
      </c>
      <c r="D92" s="17">
        <v>0.08</v>
      </c>
      <c r="E92" s="17">
        <v>0.05</v>
      </c>
      <c r="F92" s="17" t="s">
        <v>473</v>
      </c>
      <c r="G92" s="17">
        <v>0.04</v>
      </c>
    </row>
    <row r="93" spans="1:7" ht="5.85" customHeight="1">
      <c r="A93" s="13"/>
      <c r="B93" s="25"/>
      <c r="C93" s="25"/>
      <c r="D93" s="25"/>
      <c r="E93" s="25"/>
      <c r="F93" s="17"/>
      <c r="G93" s="35"/>
    </row>
    <row r="94" spans="1:7" ht="11.25" customHeight="1">
      <c r="A94" s="53" t="s">
        <v>2</v>
      </c>
      <c r="B94" s="25"/>
      <c r="C94" s="25"/>
      <c r="D94" s="25"/>
      <c r="E94" s="25"/>
      <c r="F94" s="17"/>
      <c r="G94" s="35"/>
    </row>
    <row r="95" spans="1:7" ht="2.85" customHeight="1">
      <c r="A95" s="12"/>
      <c r="B95" s="25"/>
      <c r="C95" s="25"/>
      <c r="D95" s="25"/>
      <c r="E95" s="25"/>
      <c r="F95" s="17"/>
      <c r="G95" s="35"/>
    </row>
    <row r="96" spans="1:7" ht="11.25" customHeight="1">
      <c r="A96" s="12" t="s">
        <v>417</v>
      </c>
      <c r="B96" s="17">
        <v>1</v>
      </c>
      <c r="C96" s="17">
        <v>0.72</v>
      </c>
      <c r="D96" s="17">
        <v>0.12</v>
      </c>
      <c r="E96" s="17">
        <v>0.05</v>
      </c>
      <c r="F96" s="17">
        <v>0.02</v>
      </c>
      <c r="G96" s="17">
        <v>0.08</v>
      </c>
    </row>
    <row r="97" spans="1:7" ht="11.25" customHeight="1">
      <c r="A97" s="14" t="s">
        <v>62</v>
      </c>
      <c r="B97" s="17">
        <v>1</v>
      </c>
      <c r="C97" s="17">
        <v>0.62</v>
      </c>
      <c r="D97" s="17">
        <v>0.08</v>
      </c>
      <c r="E97" s="17">
        <v>0.01</v>
      </c>
      <c r="F97" s="17">
        <v>0.05</v>
      </c>
      <c r="G97" s="17">
        <v>0.24</v>
      </c>
    </row>
    <row r="98" spans="1:7" ht="11.25" customHeight="1">
      <c r="A98" s="14" t="s">
        <v>63</v>
      </c>
      <c r="B98" s="17">
        <v>1</v>
      </c>
      <c r="C98" s="17">
        <v>0.64</v>
      </c>
      <c r="D98" s="17">
        <v>0.13</v>
      </c>
      <c r="E98" s="17">
        <v>0.03</v>
      </c>
      <c r="F98" s="17" t="s">
        <v>483</v>
      </c>
      <c r="G98" s="17">
        <v>0.15</v>
      </c>
    </row>
    <row r="99" spans="1:7" ht="11.25" customHeight="1">
      <c r="A99" s="14" t="s">
        <v>64</v>
      </c>
      <c r="B99" s="17">
        <v>1</v>
      </c>
      <c r="C99" s="17">
        <v>0.65</v>
      </c>
      <c r="D99" s="17">
        <v>0.18</v>
      </c>
      <c r="E99" s="17">
        <v>0.07</v>
      </c>
      <c r="F99" s="17" t="s">
        <v>473</v>
      </c>
      <c r="G99" s="17">
        <v>0.08</v>
      </c>
    </row>
    <row r="100" spans="1:7" ht="11.25" customHeight="1">
      <c r="A100" s="14" t="s">
        <v>65</v>
      </c>
      <c r="B100" s="17">
        <v>1</v>
      </c>
      <c r="C100" s="17">
        <v>0.69</v>
      </c>
      <c r="D100" s="17">
        <v>0.16</v>
      </c>
      <c r="E100" s="17">
        <v>0.09</v>
      </c>
      <c r="F100" s="17" t="s">
        <v>473</v>
      </c>
      <c r="G100" s="17">
        <v>0.05</v>
      </c>
    </row>
    <row r="101" spans="1:7" ht="11.25" customHeight="1">
      <c r="A101" s="14" t="s">
        <v>66</v>
      </c>
      <c r="B101" s="17">
        <v>1</v>
      </c>
      <c r="C101" s="17">
        <v>0.7</v>
      </c>
      <c r="D101" s="17">
        <v>0.18</v>
      </c>
      <c r="E101" s="17">
        <v>0.06</v>
      </c>
      <c r="F101" s="17" t="s">
        <v>473</v>
      </c>
      <c r="G101" s="17">
        <v>0.04</v>
      </c>
    </row>
    <row r="102" spans="1:7" ht="11.25" customHeight="1">
      <c r="A102" s="14" t="s">
        <v>67</v>
      </c>
      <c r="B102" s="17">
        <v>1</v>
      </c>
      <c r="C102" s="17">
        <v>0.7</v>
      </c>
      <c r="D102" s="17">
        <v>0.18</v>
      </c>
      <c r="E102" s="17">
        <v>0.06</v>
      </c>
      <c r="F102" s="17" t="s">
        <v>474</v>
      </c>
      <c r="G102" s="17">
        <v>0.04</v>
      </c>
    </row>
    <row r="103" spans="1:7" ht="11.25" customHeight="1">
      <c r="A103" s="14" t="s">
        <v>69</v>
      </c>
      <c r="B103" s="17">
        <v>1</v>
      </c>
      <c r="C103" s="17">
        <v>0.75</v>
      </c>
      <c r="D103" s="17">
        <v>0.13</v>
      </c>
      <c r="E103" s="17">
        <v>0.06</v>
      </c>
      <c r="F103" s="17" t="s">
        <v>474</v>
      </c>
      <c r="G103" s="17">
        <v>0.04</v>
      </c>
    </row>
    <row r="104" spans="1:7" ht="11.25" customHeight="1">
      <c r="A104" s="14" t="s">
        <v>70</v>
      </c>
      <c r="B104" s="17">
        <v>1</v>
      </c>
      <c r="C104" s="17">
        <v>0.79</v>
      </c>
      <c r="D104" s="17">
        <v>0.1</v>
      </c>
      <c r="E104" s="17">
        <v>0.06</v>
      </c>
      <c r="F104" s="17" t="s">
        <v>473</v>
      </c>
      <c r="G104" s="17">
        <v>0.04</v>
      </c>
    </row>
    <row r="105" spans="1:7" ht="11.25" customHeight="1">
      <c r="A105" s="14" t="s">
        <v>71</v>
      </c>
      <c r="B105" s="17">
        <v>1</v>
      </c>
      <c r="C105" s="17">
        <v>0.8</v>
      </c>
      <c r="D105" s="17">
        <v>0.09</v>
      </c>
      <c r="E105" s="17">
        <v>0.06</v>
      </c>
      <c r="F105" s="17" t="s">
        <v>473</v>
      </c>
      <c r="G105" s="17">
        <v>0.03</v>
      </c>
    </row>
    <row r="106" spans="1:7" ht="11.25" customHeight="1">
      <c r="A106" s="14" t="s">
        <v>72</v>
      </c>
      <c r="B106" s="17">
        <v>1</v>
      </c>
      <c r="C106" s="17">
        <v>0.81</v>
      </c>
      <c r="D106" s="17">
        <v>0.08</v>
      </c>
      <c r="E106" s="17">
        <v>0.06</v>
      </c>
      <c r="F106" s="17" t="s">
        <v>473</v>
      </c>
      <c r="G106" s="17" t="s">
        <v>483</v>
      </c>
    </row>
    <row r="107" spans="1:7" ht="11.25" customHeight="1">
      <c r="A107" s="14" t="s">
        <v>73</v>
      </c>
      <c r="B107" s="17">
        <v>1</v>
      </c>
      <c r="C107" s="17">
        <v>0.82</v>
      </c>
      <c r="D107" s="17">
        <v>0.09</v>
      </c>
      <c r="E107" s="17" t="s">
        <v>483</v>
      </c>
      <c r="F107" s="17" t="s">
        <v>473</v>
      </c>
      <c r="G107" s="17" t="s">
        <v>483</v>
      </c>
    </row>
    <row r="108" spans="1:7" ht="11.25" customHeight="1">
      <c r="A108" s="14" t="s">
        <v>394</v>
      </c>
      <c r="B108" s="17">
        <v>1</v>
      </c>
      <c r="C108" s="17">
        <v>0.83</v>
      </c>
      <c r="D108" s="17">
        <v>0.08</v>
      </c>
      <c r="E108" s="17">
        <v>0.04</v>
      </c>
      <c r="F108" s="17" t="s">
        <v>473</v>
      </c>
      <c r="G108" s="17">
        <v>0.04</v>
      </c>
    </row>
    <row r="109" spans="1:7" ht="5.85" customHeight="1">
      <c r="A109" s="34"/>
      <c r="B109" s="36"/>
      <c r="C109" s="36"/>
      <c r="D109" s="36"/>
      <c r="E109" s="36"/>
      <c r="F109" s="36"/>
      <c r="G109" s="36"/>
    </row>
    <row r="110" spans="1:7" ht="11.25" customHeight="1">
      <c r="A110" s="53" t="s">
        <v>3</v>
      </c>
      <c r="B110" s="36"/>
      <c r="C110" s="36"/>
      <c r="D110" s="36"/>
      <c r="E110" s="36"/>
      <c r="F110" s="37"/>
      <c r="G110" s="36"/>
    </row>
    <row r="111" spans="1:7" ht="2.85" customHeight="1">
      <c r="A111" s="12"/>
      <c r="B111" s="197"/>
      <c r="C111" s="197"/>
      <c r="D111" s="197"/>
      <c r="E111" s="36"/>
      <c r="F111" s="36"/>
      <c r="G111" s="36"/>
    </row>
    <row r="112" spans="1:7" ht="11.25" customHeight="1">
      <c r="A112" s="12" t="s">
        <v>417</v>
      </c>
      <c r="B112" s="17">
        <v>1</v>
      </c>
      <c r="C112" s="17">
        <v>0.73</v>
      </c>
      <c r="D112" s="17">
        <v>0.11</v>
      </c>
      <c r="E112" s="17">
        <v>0.06</v>
      </c>
      <c r="F112" s="17">
        <v>0.02</v>
      </c>
      <c r="G112" s="17">
        <v>0.07</v>
      </c>
    </row>
    <row r="113" spans="1:7" ht="11.25" customHeight="1">
      <c r="A113" s="14" t="s">
        <v>62</v>
      </c>
      <c r="B113" s="17">
        <v>1</v>
      </c>
      <c r="C113" s="17">
        <v>0.62</v>
      </c>
      <c r="D113" s="17">
        <v>0.13</v>
      </c>
      <c r="E113" s="17">
        <v>0.03</v>
      </c>
      <c r="F113" s="17">
        <v>0.04</v>
      </c>
      <c r="G113" s="17">
        <v>0.19</v>
      </c>
    </row>
    <row r="114" spans="1:7" ht="11.25" customHeight="1">
      <c r="A114" s="14" t="s">
        <v>63</v>
      </c>
      <c r="B114" s="17">
        <v>1</v>
      </c>
      <c r="C114" s="17">
        <v>0.69</v>
      </c>
      <c r="D114" s="17">
        <v>0.14</v>
      </c>
      <c r="E114" s="17">
        <v>0.06</v>
      </c>
      <c r="F114" s="17">
        <v>0.02</v>
      </c>
      <c r="G114" s="17">
        <v>0.09</v>
      </c>
    </row>
    <row r="115" spans="1:7" ht="11.25" customHeight="1">
      <c r="A115" s="14" t="s">
        <v>64</v>
      </c>
      <c r="B115" s="17">
        <v>1</v>
      </c>
      <c r="C115" s="17">
        <v>0.74</v>
      </c>
      <c r="D115" s="17">
        <v>0.13</v>
      </c>
      <c r="E115" s="17">
        <v>0.08</v>
      </c>
      <c r="F115" s="17" t="s">
        <v>481</v>
      </c>
      <c r="G115" s="17">
        <v>0.04</v>
      </c>
    </row>
    <row r="116" spans="1:7" ht="11.25" customHeight="1">
      <c r="A116" s="14" t="s">
        <v>65</v>
      </c>
      <c r="B116" s="17">
        <v>1</v>
      </c>
      <c r="C116" s="17">
        <v>0.76</v>
      </c>
      <c r="D116" s="17">
        <v>0.11</v>
      </c>
      <c r="E116" s="17">
        <v>0.08</v>
      </c>
      <c r="F116" s="17" t="s">
        <v>473</v>
      </c>
      <c r="G116" s="17">
        <v>0.03</v>
      </c>
    </row>
    <row r="117" spans="1:7" ht="11.25" customHeight="1">
      <c r="A117" s="14" t="s">
        <v>66</v>
      </c>
      <c r="B117" s="17">
        <v>1</v>
      </c>
      <c r="C117" s="17">
        <v>0.77</v>
      </c>
      <c r="D117" s="17">
        <v>0.11</v>
      </c>
      <c r="E117" s="17">
        <v>0.08</v>
      </c>
      <c r="F117" s="17" t="s">
        <v>473</v>
      </c>
      <c r="G117" s="17">
        <v>0.03</v>
      </c>
    </row>
    <row r="118" spans="1:7" ht="11.25" customHeight="1">
      <c r="A118" s="14" t="s">
        <v>67</v>
      </c>
      <c r="B118" s="17">
        <v>1</v>
      </c>
      <c r="C118" s="17">
        <v>0.79</v>
      </c>
      <c r="D118" s="17">
        <v>0.1</v>
      </c>
      <c r="E118" s="17">
        <v>0.07</v>
      </c>
      <c r="F118" s="17" t="s">
        <v>473</v>
      </c>
      <c r="G118" s="17">
        <v>0.04</v>
      </c>
    </row>
    <row r="119" spans="1:7" ht="11.25" customHeight="1">
      <c r="A119" s="14" t="s">
        <v>69</v>
      </c>
      <c r="B119" s="17">
        <v>1</v>
      </c>
      <c r="C119" s="17">
        <v>0.79</v>
      </c>
      <c r="D119" s="17">
        <v>0.09</v>
      </c>
      <c r="E119" s="17">
        <v>0.06</v>
      </c>
      <c r="F119" s="17" t="s">
        <v>473</v>
      </c>
      <c r="G119" s="17">
        <v>0.04</v>
      </c>
    </row>
    <row r="120" spans="1:7" ht="11.25" customHeight="1">
      <c r="A120" s="14" t="s">
        <v>70</v>
      </c>
      <c r="B120" s="17">
        <v>1</v>
      </c>
      <c r="C120" s="17">
        <v>0.8</v>
      </c>
      <c r="D120" s="17">
        <v>0.07</v>
      </c>
      <c r="E120" s="17">
        <v>0.06</v>
      </c>
      <c r="F120" s="17" t="s">
        <v>473</v>
      </c>
      <c r="G120" s="17">
        <v>0.05</v>
      </c>
    </row>
    <row r="121" spans="1:7" ht="11.25" customHeight="1">
      <c r="A121" s="14" t="s">
        <v>71</v>
      </c>
      <c r="B121" s="17">
        <v>1</v>
      </c>
      <c r="C121" s="17">
        <v>0.81</v>
      </c>
      <c r="D121" s="17" t="s">
        <v>495</v>
      </c>
      <c r="E121" s="17" t="s">
        <v>494</v>
      </c>
      <c r="F121" s="17" t="s">
        <v>473</v>
      </c>
      <c r="G121" s="17" t="s">
        <v>491</v>
      </c>
    </row>
    <row r="122" spans="1:7" ht="11.25" customHeight="1">
      <c r="A122" s="14" t="s">
        <v>72</v>
      </c>
      <c r="B122" s="17">
        <v>1</v>
      </c>
      <c r="C122" s="17">
        <v>0.82</v>
      </c>
      <c r="D122" s="17" t="s">
        <v>473</v>
      </c>
      <c r="E122" s="17" t="s">
        <v>473</v>
      </c>
      <c r="F122" s="17" t="s">
        <v>473</v>
      </c>
      <c r="G122" s="17" t="s">
        <v>473</v>
      </c>
    </row>
    <row r="123" spans="1:7" ht="11.25" customHeight="1">
      <c r="A123" s="14" t="s">
        <v>73</v>
      </c>
      <c r="B123" s="17">
        <v>1</v>
      </c>
      <c r="C123" s="17">
        <v>0.76</v>
      </c>
      <c r="D123" s="17" t="s">
        <v>473</v>
      </c>
      <c r="E123" s="17" t="s">
        <v>473</v>
      </c>
      <c r="F123" s="17" t="s">
        <v>473</v>
      </c>
      <c r="G123" s="17" t="s">
        <v>473</v>
      </c>
    </row>
    <row r="124" spans="1:7" ht="11.25" customHeight="1">
      <c r="A124" s="14" t="s">
        <v>394</v>
      </c>
      <c r="B124" s="17">
        <v>1</v>
      </c>
      <c r="C124" s="17">
        <v>0.77</v>
      </c>
      <c r="D124" s="17" t="s">
        <v>473</v>
      </c>
      <c r="E124" s="17" t="s">
        <v>473</v>
      </c>
      <c r="F124" s="17" t="s">
        <v>473</v>
      </c>
      <c r="G124" s="17" t="s">
        <v>473</v>
      </c>
    </row>
    <row r="125" spans="1:9" ht="11.25" customHeight="1">
      <c r="A125" s="28"/>
      <c r="B125" s="9"/>
      <c r="C125" s="9"/>
      <c r="D125" s="9"/>
      <c r="E125" s="9"/>
      <c r="F125" s="9"/>
      <c r="G125" s="9"/>
      <c r="H125" s="9"/>
      <c r="I125" s="9"/>
    </row>
    <row r="126" spans="1:9" ht="11.25" customHeight="1">
      <c r="A126" s="118" t="s">
        <v>418</v>
      </c>
      <c r="B126" s="9"/>
      <c r="C126" s="9"/>
      <c r="D126" s="9"/>
      <c r="E126" s="9"/>
      <c r="F126" s="9"/>
      <c r="G126" s="9"/>
      <c r="H126" s="9"/>
      <c r="I126" s="9"/>
    </row>
    <row r="127" spans="1:9" ht="11.25" customHeight="1">
      <c r="A127" s="28"/>
      <c r="B127" s="9"/>
      <c r="C127" s="9"/>
      <c r="D127" s="9"/>
      <c r="E127" s="9"/>
      <c r="F127" s="9"/>
      <c r="G127" s="9"/>
      <c r="H127" s="9"/>
      <c r="I127" s="9"/>
    </row>
    <row r="128" spans="1:9" ht="11.25" customHeight="1">
      <c r="A128" s="28"/>
      <c r="B128" s="9"/>
      <c r="C128" s="9"/>
      <c r="D128" s="9"/>
      <c r="E128" s="9"/>
      <c r="F128" s="9"/>
      <c r="G128" s="9"/>
      <c r="H128" s="9"/>
      <c r="I128" s="9"/>
    </row>
    <row r="129" spans="1:9" ht="11.25" customHeight="1">
      <c r="A129" s="28"/>
      <c r="B129" s="9"/>
      <c r="C129" s="9"/>
      <c r="D129" s="9"/>
      <c r="E129" s="9"/>
      <c r="F129" s="9"/>
      <c r="G129" s="9"/>
      <c r="H129" s="9"/>
      <c r="I129" s="9"/>
    </row>
    <row r="130" spans="1:9" ht="11.25" customHeight="1">
      <c r="A130" s="28"/>
      <c r="B130" s="9"/>
      <c r="C130" s="9"/>
      <c r="D130" s="9"/>
      <c r="E130" s="9"/>
      <c r="F130" s="9"/>
      <c r="G130" s="9"/>
      <c r="H130" s="9"/>
      <c r="I130" s="9"/>
    </row>
    <row r="131" spans="1:9" ht="11.25" customHeight="1">
      <c r="A131" s="28"/>
      <c r="B131" s="9"/>
      <c r="C131" s="9"/>
      <c r="D131" s="9"/>
      <c r="E131" s="9"/>
      <c r="F131" s="9"/>
      <c r="G131" s="9"/>
      <c r="H131" s="9"/>
      <c r="I131" s="9"/>
    </row>
    <row r="132" spans="1:9" ht="11.25" customHeight="1">
      <c r="A132" s="28"/>
      <c r="B132" s="9"/>
      <c r="C132" s="9"/>
      <c r="D132" s="9"/>
      <c r="E132" s="9"/>
      <c r="F132" s="9"/>
      <c r="G132" s="9"/>
      <c r="H132" s="9"/>
      <c r="I132" s="9"/>
    </row>
    <row r="133" spans="1:9" ht="11.25" customHeight="1">
      <c r="A133" s="28"/>
      <c r="B133" s="9"/>
      <c r="C133" s="9"/>
      <c r="D133" s="9"/>
      <c r="E133" s="9"/>
      <c r="F133" s="9"/>
      <c r="G133" s="9"/>
      <c r="H133" s="9"/>
      <c r="I133" s="9"/>
    </row>
    <row r="134" spans="1:9" ht="11.25" customHeight="1">
      <c r="A134" s="28"/>
      <c r="B134" s="9"/>
      <c r="C134" s="9"/>
      <c r="D134" s="9"/>
      <c r="E134" s="9"/>
      <c r="F134" s="9"/>
      <c r="G134" s="9"/>
      <c r="H134" s="9"/>
      <c r="I134" s="9"/>
    </row>
    <row r="135" spans="1:9" ht="11.25" customHeight="1">
      <c r="A135" s="28"/>
      <c r="B135" s="9"/>
      <c r="C135" s="9"/>
      <c r="D135" s="9"/>
      <c r="E135" s="9"/>
      <c r="F135" s="9"/>
      <c r="G135" s="9"/>
      <c r="H135" s="9"/>
      <c r="I135" s="9"/>
    </row>
    <row r="136" spans="1:9" ht="11.25" customHeight="1">
      <c r="A136" s="28"/>
      <c r="B136" s="9"/>
      <c r="C136" s="9"/>
      <c r="D136" s="9"/>
      <c r="E136" s="9"/>
      <c r="F136" s="9"/>
      <c r="G136" s="9"/>
      <c r="H136" s="9"/>
      <c r="I136" s="9"/>
    </row>
    <row r="137" ht="11.25" customHeight="1">
      <c r="A137" s="23" t="s">
        <v>10</v>
      </c>
    </row>
    <row r="138" spans="1:9" ht="17.1" customHeight="1">
      <c r="A138" s="163" t="s">
        <v>27</v>
      </c>
      <c r="B138" s="163"/>
      <c r="C138" s="163"/>
      <c r="D138" s="163"/>
      <c r="E138" s="163"/>
      <c r="F138" s="163"/>
      <c r="G138" s="163"/>
      <c r="H138" s="163"/>
      <c r="I138" s="163"/>
    </row>
    <row r="139" spans="1:9" ht="11.25" customHeight="1">
      <c r="A139" s="164" t="s">
        <v>59</v>
      </c>
      <c r="B139" s="164"/>
      <c r="C139" s="164"/>
      <c r="D139" s="164"/>
      <c r="E139" s="164"/>
      <c r="F139" s="164"/>
      <c r="G139" s="164"/>
      <c r="H139" s="164"/>
      <c r="I139" s="164"/>
    </row>
    <row r="140" spans="1:9" ht="11.25" customHeight="1">
      <c r="A140" s="3"/>
      <c r="B140" s="4"/>
      <c r="C140" s="4"/>
      <c r="D140" s="4"/>
      <c r="E140" s="4"/>
      <c r="F140" s="4"/>
      <c r="G140" s="4"/>
      <c r="H140" s="4"/>
      <c r="I140" s="4"/>
    </row>
    <row r="141" spans="1:9" ht="11.25" customHeight="1">
      <c r="A141" s="193" t="s">
        <v>60</v>
      </c>
      <c r="B141" s="168" t="s">
        <v>9</v>
      </c>
      <c r="C141" s="169"/>
      <c r="D141" s="169"/>
      <c r="E141" s="169"/>
      <c r="F141" s="169"/>
      <c r="G141" s="169"/>
      <c r="H141" s="169"/>
      <c r="I141" s="169"/>
    </row>
    <row r="142" spans="1:9" ht="11.25" customHeight="1">
      <c r="A142" s="166"/>
      <c r="B142" s="182" t="s">
        <v>1</v>
      </c>
      <c r="C142" s="182" t="s">
        <v>404</v>
      </c>
      <c r="D142" s="188" t="s">
        <v>12</v>
      </c>
      <c r="E142" s="190"/>
      <c r="F142" s="190"/>
      <c r="G142" s="190"/>
      <c r="H142" s="190"/>
      <c r="I142" s="190"/>
    </row>
    <row r="143" spans="1:9" ht="22.35" customHeight="1">
      <c r="A143" s="166"/>
      <c r="B143" s="194"/>
      <c r="C143" s="194"/>
      <c r="D143" s="182" t="s">
        <v>32</v>
      </c>
      <c r="E143" s="188" t="s">
        <v>30</v>
      </c>
      <c r="F143" s="190"/>
      <c r="G143" s="189"/>
      <c r="H143" s="188" t="s">
        <v>20</v>
      </c>
      <c r="I143" s="190"/>
    </row>
    <row r="144" spans="1:9" ht="15">
      <c r="A144" s="166"/>
      <c r="B144" s="194"/>
      <c r="C144" s="194"/>
      <c r="D144" s="194"/>
      <c r="E144" s="184" t="s">
        <v>14</v>
      </c>
      <c r="F144" s="199" t="s">
        <v>15</v>
      </c>
      <c r="G144" s="200"/>
      <c r="H144" s="184" t="s">
        <v>14</v>
      </c>
      <c r="I144" s="172" t="s">
        <v>15</v>
      </c>
    </row>
    <row r="145" spans="1:9" ht="45.15" customHeight="1">
      <c r="A145" s="166"/>
      <c r="B145" s="194"/>
      <c r="C145" s="194"/>
      <c r="D145" s="194"/>
      <c r="E145" s="198"/>
      <c r="F145" s="33" t="s">
        <v>32</v>
      </c>
      <c r="G145" s="33" t="s">
        <v>31</v>
      </c>
      <c r="H145" s="185"/>
      <c r="I145" s="174"/>
    </row>
    <row r="146" spans="1:9" ht="15">
      <c r="A146" s="167"/>
      <c r="B146" s="177" t="s">
        <v>8</v>
      </c>
      <c r="C146" s="179"/>
      <c r="D146" s="179"/>
      <c r="E146" s="179"/>
      <c r="F146" s="179"/>
      <c r="G146" s="179"/>
      <c r="H146" s="179"/>
      <c r="I146" s="179"/>
    </row>
    <row r="147" ht="2.85" customHeight="1"/>
    <row r="148" spans="1:9" ht="15">
      <c r="A148" s="53" t="s">
        <v>6</v>
      </c>
      <c r="B148" s="25"/>
      <c r="C148" s="25"/>
      <c r="D148" s="25"/>
      <c r="E148" s="25"/>
      <c r="F148" s="25"/>
      <c r="G148" s="25"/>
      <c r="H148" s="25"/>
      <c r="I148" s="25"/>
    </row>
    <row r="149" spans="1:9" ht="2.85" customHeight="1">
      <c r="A149" s="12"/>
      <c r="B149" s="25"/>
      <c r="C149" s="25"/>
      <c r="D149" s="9"/>
      <c r="E149" s="25"/>
      <c r="F149" s="25"/>
      <c r="G149" s="25"/>
      <c r="H149" s="9"/>
      <c r="I149" s="11"/>
    </row>
    <row r="150" spans="1:9" ht="11.25" customHeight="1">
      <c r="A150" s="12" t="s">
        <v>417</v>
      </c>
      <c r="B150" s="17">
        <v>1</v>
      </c>
      <c r="C150" s="17">
        <v>1</v>
      </c>
      <c r="D150" s="17">
        <v>1</v>
      </c>
      <c r="E150" s="17">
        <v>1</v>
      </c>
      <c r="F150" s="17">
        <v>1</v>
      </c>
      <c r="G150" s="17">
        <v>1</v>
      </c>
      <c r="H150" s="17">
        <v>1</v>
      </c>
      <c r="I150" s="17">
        <v>1</v>
      </c>
    </row>
    <row r="151" spans="1:9" ht="11.25" customHeight="1">
      <c r="A151" s="14" t="s">
        <v>62</v>
      </c>
      <c r="B151" s="17">
        <v>0.16430177560673026</v>
      </c>
      <c r="C151" s="17">
        <v>0.13995100649696454</v>
      </c>
      <c r="D151" s="17">
        <v>0.22947548460661346</v>
      </c>
      <c r="E151" s="17">
        <v>0.14285714285714285</v>
      </c>
      <c r="F151" s="17">
        <v>0.06002728512960437</v>
      </c>
      <c r="G151" s="17" t="s">
        <v>482</v>
      </c>
      <c r="H151" s="17">
        <v>0.3607843137254902</v>
      </c>
      <c r="I151" s="17">
        <v>0.4563894523326572</v>
      </c>
    </row>
    <row r="152" spans="1:9" ht="11.25" customHeight="1">
      <c r="A152" s="14" t="s">
        <v>63</v>
      </c>
      <c r="B152" s="17">
        <v>0.1007986353415523</v>
      </c>
      <c r="C152" s="17">
        <v>0.09351368622856535</v>
      </c>
      <c r="D152" s="17">
        <v>0.12029646522234892</v>
      </c>
      <c r="E152" s="17">
        <v>0.1187214611872146</v>
      </c>
      <c r="F152" s="17">
        <v>0.08594815825375171</v>
      </c>
      <c r="G152" s="17">
        <v>0.07512953367875648</v>
      </c>
      <c r="H152" s="17">
        <v>0.1450980392156863</v>
      </c>
      <c r="I152" s="17">
        <v>0.140973630831643</v>
      </c>
    </row>
    <row r="153" spans="1:9" ht="11.25" customHeight="1">
      <c r="A153" s="14" t="s">
        <v>64</v>
      </c>
      <c r="B153" s="17">
        <v>0.11995037605644723</v>
      </c>
      <c r="C153" s="17">
        <v>0.11705186920864842</v>
      </c>
      <c r="D153" s="17">
        <v>0.1274230330672748</v>
      </c>
      <c r="E153" s="17">
        <v>0.14742335290280495</v>
      </c>
      <c r="F153" s="17">
        <v>0.15961800818553887</v>
      </c>
      <c r="G153" s="17">
        <v>0.17357512953367876</v>
      </c>
      <c r="H153" s="17">
        <v>0.08235294117647059</v>
      </c>
      <c r="I153" s="17">
        <v>0.08417849898580122</v>
      </c>
    </row>
    <row r="154" spans="1:9" ht="11.25" customHeight="1">
      <c r="A154" s="14" t="s">
        <v>65</v>
      </c>
      <c r="B154" s="17">
        <v>0.07707218733038691</v>
      </c>
      <c r="C154" s="17">
        <v>0.07828309724145277</v>
      </c>
      <c r="D154" s="17">
        <v>0.07354618015963511</v>
      </c>
      <c r="E154" s="17">
        <v>0.08414872798434442</v>
      </c>
      <c r="F154" s="17">
        <v>0.10914051841746249</v>
      </c>
      <c r="G154" s="17">
        <v>0.12435233160621761</v>
      </c>
      <c r="H154" s="17" t="s">
        <v>491</v>
      </c>
      <c r="I154" s="17">
        <v>0.038539553752535496</v>
      </c>
    </row>
    <row r="155" spans="1:9" ht="11.25" customHeight="1">
      <c r="A155" s="14" t="s">
        <v>66</v>
      </c>
      <c r="B155" s="17">
        <v>0.061719779793750484</v>
      </c>
      <c r="C155" s="17">
        <v>0.06283949302375119</v>
      </c>
      <c r="D155" s="17">
        <v>0.05872291904218928</v>
      </c>
      <c r="E155" s="17">
        <v>0.07110241356816699</v>
      </c>
      <c r="F155" s="17">
        <v>0.07503410641200546</v>
      </c>
      <c r="G155" s="17">
        <v>0.08290155440414508</v>
      </c>
      <c r="H155" s="17" t="s">
        <v>491</v>
      </c>
      <c r="I155" s="17">
        <v>0.029411764705882353</v>
      </c>
    </row>
    <row r="156" spans="1:9" ht="11.25" customHeight="1">
      <c r="A156" s="14" t="s">
        <v>67</v>
      </c>
      <c r="B156" s="17">
        <v>0.13731875629991472</v>
      </c>
      <c r="C156" s="17">
        <v>0.14016402172755352</v>
      </c>
      <c r="D156" s="17">
        <v>0.1297035347776511</v>
      </c>
      <c r="E156" s="17">
        <v>0.16177429876060012</v>
      </c>
      <c r="F156" s="17">
        <v>0.15552523874488403</v>
      </c>
      <c r="G156" s="17">
        <v>0.17357512953367876</v>
      </c>
      <c r="H156" s="17">
        <v>0.10196078431372549</v>
      </c>
      <c r="I156" s="17">
        <v>0.06795131845841786</v>
      </c>
    </row>
    <row r="157" spans="1:9" ht="11.25" customHeight="1">
      <c r="A157" s="14" t="s">
        <v>69</v>
      </c>
      <c r="B157" s="17">
        <v>0.12863456617818098</v>
      </c>
      <c r="C157" s="17">
        <v>0.13569070188518478</v>
      </c>
      <c r="D157" s="17">
        <v>0.10974914481185861</v>
      </c>
      <c r="E157" s="17">
        <v>0.12133072407045009</v>
      </c>
      <c r="F157" s="17">
        <v>0.1446111869031378</v>
      </c>
      <c r="G157" s="17">
        <v>0.15025906735751296</v>
      </c>
      <c r="H157" s="17">
        <v>0.09803921568627451</v>
      </c>
      <c r="I157" s="17">
        <v>0.06896551724137931</v>
      </c>
    </row>
    <row r="158" spans="1:9" ht="11.25" customHeight="1">
      <c r="A158" s="14" t="s">
        <v>70</v>
      </c>
      <c r="B158" s="17">
        <v>0.07234240521051408</v>
      </c>
      <c r="C158" s="17">
        <v>0.07881563531792524</v>
      </c>
      <c r="D158" s="17">
        <v>0.05501710376282782</v>
      </c>
      <c r="E158" s="17">
        <v>0.0547945205479452</v>
      </c>
      <c r="F158" s="17">
        <v>0.07776261937244201</v>
      </c>
      <c r="G158" s="17">
        <v>0.08031088082901554</v>
      </c>
      <c r="H158" s="17" t="s">
        <v>483</v>
      </c>
      <c r="I158" s="17">
        <v>0.04158215010141988</v>
      </c>
    </row>
    <row r="159" spans="1:9" ht="11.25" customHeight="1">
      <c r="A159" s="14" t="s">
        <v>71</v>
      </c>
      <c r="B159" s="17">
        <v>0.04815073272854152</v>
      </c>
      <c r="C159" s="17">
        <v>0.05314730003195228</v>
      </c>
      <c r="D159" s="17">
        <v>0.03477765108323831</v>
      </c>
      <c r="E159" s="17">
        <v>0.03457273320287019</v>
      </c>
      <c r="F159" s="17">
        <v>0.05184174624829468</v>
      </c>
      <c r="G159" s="17">
        <v>0.046632124352331605</v>
      </c>
      <c r="H159" s="17" t="s">
        <v>473</v>
      </c>
      <c r="I159" s="17">
        <v>0.02434077079107505</v>
      </c>
    </row>
    <row r="160" spans="1:9" ht="11.25" customHeight="1">
      <c r="A160" s="14" t="s">
        <v>72</v>
      </c>
      <c r="B160" s="17">
        <v>0.025819958129797628</v>
      </c>
      <c r="C160" s="17">
        <v>0.028863563744807755</v>
      </c>
      <c r="D160" s="17">
        <v>0.01767388825541619</v>
      </c>
      <c r="E160" s="17">
        <v>0.016960208741030658</v>
      </c>
      <c r="F160" s="17">
        <v>0.02592087312414734</v>
      </c>
      <c r="G160" s="17" t="s">
        <v>482</v>
      </c>
      <c r="H160" s="17" t="s">
        <v>473</v>
      </c>
      <c r="I160" s="17">
        <v>0.013184584178498986</v>
      </c>
    </row>
    <row r="161" spans="1:9" ht="11.25" customHeight="1">
      <c r="A161" s="14" t="s">
        <v>73</v>
      </c>
      <c r="B161" s="17">
        <v>0.029774366131658524</v>
      </c>
      <c r="C161" s="17">
        <v>0.033017360741293</v>
      </c>
      <c r="D161" s="17">
        <v>0.021379703534777653</v>
      </c>
      <c r="E161" s="17">
        <v>0.023483365949119372</v>
      </c>
      <c r="F161" s="17">
        <v>0.02455661664392906</v>
      </c>
      <c r="G161" s="17" t="s">
        <v>474</v>
      </c>
      <c r="H161" s="17" t="s">
        <v>473</v>
      </c>
      <c r="I161" s="17">
        <v>0.017241379310344827</v>
      </c>
    </row>
    <row r="162" spans="1:9" ht="11.25" customHeight="1">
      <c r="A162" s="14" t="s">
        <v>394</v>
      </c>
      <c r="B162" s="17">
        <v>0.03411646119252539</v>
      </c>
      <c r="C162" s="17">
        <v>0.03866226435190116</v>
      </c>
      <c r="D162" s="17">
        <v>0.022234891676168756</v>
      </c>
      <c r="E162" s="17">
        <v>0.023483365949119372</v>
      </c>
      <c r="F162" s="17">
        <v>0.027285129604365622</v>
      </c>
      <c r="G162" s="17" t="s">
        <v>473</v>
      </c>
      <c r="H162" s="17" t="s">
        <v>473</v>
      </c>
      <c r="I162" s="17">
        <v>0.017241379310344827</v>
      </c>
    </row>
    <row r="163" spans="1:9" ht="5.85" customHeight="1">
      <c r="A163" s="13"/>
      <c r="B163" s="25"/>
      <c r="C163" s="25"/>
      <c r="D163" s="17"/>
      <c r="E163" s="25"/>
      <c r="F163" s="25"/>
      <c r="G163" s="25"/>
      <c r="H163" s="17"/>
      <c r="I163" s="35"/>
    </row>
    <row r="164" spans="1:9" ht="11.25" customHeight="1">
      <c r="A164" s="53" t="s">
        <v>2</v>
      </c>
      <c r="B164" s="25"/>
      <c r="C164" s="25"/>
      <c r="D164" s="17"/>
      <c r="E164" s="25"/>
      <c r="F164" s="25"/>
      <c r="G164" s="25"/>
      <c r="H164" s="17"/>
      <c r="I164" s="35"/>
    </row>
    <row r="165" spans="1:9" ht="2.85" customHeight="1">
      <c r="A165" s="12"/>
      <c r="B165" s="25"/>
      <c r="C165" s="25"/>
      <c r="D165" s="17"/>
      <c r="E165" s="25"/>
      <c r="F165" s="25"/>
      <c r="G165" s="25"/>
      <c r="H165" s="17"/>
      <c r="I165" s="35"/>
    </row>
    <row r="166" spans="1:9" ht="11.25" customHeight="1">
      <c r="A166" s="12" t="s">
        <v>417</v>
      </c>
      <c r="B166" s="17">
        <v>1</v>
      </c>
      <c r="C166" s="17">
        <v>1</v>
      </c>
      <c r="D166" s="17">
        <v>1</v>
      </c>
      <c r="E166" s="17">
        <v>1</v>
      </c>
      <c r="F166" s="17">
        <v>1</v>
      </c>
      <c r="G166" s="17">
        <v>1</v>
      </c>
      <c r="H166" s="17">
        <v>1</v>
      </c>
      <c r="I166" s="17">
        <v>1</v>
      </c>
    </row>
    <row r="167" spans="1:9" ht="11.25" customHeight="1">
      <c r="A167" s="14" t="s">
        <v>62</v>
      </c>
      <c r="B167" s="17">
        <v>0.1515056951162428</v>
      </c>
      <c r="C167" s="17">
        <v>0.13085726624919025</v>
      </c>
      <c r="D167" s="17">
        <v>0.20528683914510687</v>
      </c>
      <c r="E167" s="17">
        <v>0.09343434343434344</v>
      </c>
      <c r="F167" s="17">
        <v>0.03869047619047619</v>
      </c>
      <c r="G167" s="17" t="s">
        <v>473</v>
      </c>
      <c r="H167" s="17">
        <v>0.3380281690140845</v>
      </c>
      <c r="I167" s="17">
        <v>0.452755905511811</v>
      </c>
    </row>
    <row r="168" spans="1:9" ht="11.25" customHeight="1">
      <c r="A168" s="14" t="s">
        <v>63</v>
      </c>
      <c r="B168" s="17">
        <v>0.06724918083944453</v>
      </c>
      <c r="C168" s="17">
        <v>0.059814294968689265</v>
      </c>
      <c r="D168" s="17">
        <v>0.08661417322834646</v>
      </c>
      <c r="E168" s="17">
        <v>0.07323232323232323</v>
      </c>
      <c r="F168" s="17">
        <v>0.041666666666666664</v>
      </c>
      <c r="G168" s="17" t="s">
        <v>473</v>
      </c>
      <c r="H168" s="17" t="s">
        <v>501</v>
      </c>
      <c r="I168" s="17">
        <v>0.12598425196850394</v>
      </c>
    </row>
    <row r="169" spans="1:9" ht="11.25" customHeight="1">
      <c r="A169" s="14" t="s">
        <v>64</v>
      </c>
      <c r="B169" s="17">
        <v>0.07068185364331409</v>
      </c>
      <c r="C169" s="17">
        <v>0.06348520837832002</v>
      </c>
      <c r="D169" s="17">
        <v>0.08942632170978627</v>
      </c>
      <c r="E169" s="17">
        <v>0.10353535353535354</v>
      </c>
      <c r="F169" s="17">
        <v>0.09523809523809523</v>
      </c>
      <c r="G169" s="17">
        <v>0.0989010989010989</v>
      </c>
      <c r="H169" s="17" t="s">
        <v>473</v>
      </c>
      <c r="I169" s="17">
        <v>0.07480314960629922</v>
      </c>
    </row>
    <row r="170" spans="1:9" ht="11.25" customHeight="1">
      <c r="A170" s="14" t="s">
        <v>65</v>
      </c>
      <c r="B170" s="17">
        <v>0.05149009205804338</v>
      </c>
      <c r="C170" s="17">
        <v>0.04944936298855539</v>
      </c>
      <c r="D170" s="17">
        <v>0.05680539932508436</v>
      </c>
      <c r="E170" s="17">
        <v>0.06565656565656566</v>
      </c>
      <c r="F170" s="17">
        <v>0.08630952380952381</v>
      </c>
      <c r="G170" s="17">
        <v>0.09340659340659341</v>
      </c>
      <c r="H170" s="17" t="s">
        <v>473</v>
      </c>
      <c r="I170" s="17">
        <v>0.02952755905511811</v>
      </c>
    </row>
    <row r="171" spans="1:9" ht="11.25" customHeight="1">
      <c r="A171" s="14" t="s">
        <v>66</v>
      </c>
      <c r="B171" s="17">
        <v>0.05117803089405523</v>
      </c>
      <c r="C171" s="17">
        <v>0.050097171237313755</v>
      </c>
      <c r="D171" s="17">
        <v>0.05455568053993251</v>
      </c>
      <c r="E171" s="17">
        <v>0.07323232323232323</v>
      </c>
      <c r="F171" s="17">
        <v>0.05654761904761905</v>
      </c>
      <c r="G171" s="17" t="s">
        <v>490</v>
      </c>
      <c r="H171" s="17" t="s">
        <v>473</v>
      </c>
      <c r="I171" s="17">
        <v>0.027559055118110236</v>
      </c>
    </row>
    <row r="172" spans="1:9" ht="11.25" customHeight="1">
      <c r="A172" s="14" t="s">
        <v>67</v>
      </c>
      <c r="B172" s="17">
        <v>0.1390232485567171</v>
      </c>
      <c r="C172" s="17">
        <v>0.1349600518246599</v>
      </c>
      <c r="D172" s="17">
        <v>0.15016872890888638</v>
      </c>
      <c r="E172" s="17">
        <v>0.2032828282828283</v>
      </c>
      <c r="F172" s="17">
        <v>0.16666666666666666</v>
      </c>
      <c r="G172" s="17">
        <v>0.1813186813186813</v>
      </c>
      <c r="H172" s="17" t="s">
        <v>502</v>
      </c>
      <c r="I172" s="17">
        <v>0.06299212598425197</v>
      </c>
    </row>
    <row r="173" spans="1:9" ht="11.25" customHeight="1">
      <c r="A173" s="14" t="s">
        <v>69</v>
      </c>
      <c r="B173" s="17">
        <v>0.15774691839600563</v>
      </c>
      <c r="C173" s="17">
        <v>0.16411142301878645</v>
      </c>
      <c r="D173" s="17">
        <v>0.14116985376827895</v>
      </c>
      <c r="E173" s="17">
        <v>0.16414141414141414</v>
      </c>
      <c r="F173" s="17">
        <v>0.19642857142857142</v>
      </c>
      <c r="G173" s="17">
        <v>0.21428571428571427</v>
      </c>
      <c r="H173" s="17" t="s">
        <v>502</v>
      </c>
      <c r="I173" s="17">
        <v>0.07677165354330709</v>
      </c>
    </row>
    <row r="174" spans="1:9" ht="11.25" customHeight="1">
      <c r="A174" s="14" t="s">
        <v>70</v>
      </c>
      <c r="B174" s="17">
        <v>0.09720705258230614</v>
      </c>
      <c r="C174" s="17">
        <v>0.10602461671345281</v>
      </c>
      <c r="D174" s="17">
        <v>0.07424071991001124</v>
      </c>
      <c r="E174" s="17">
        <v>0.07702020202020202</v>
      </c>
      <c r="F174" s="17">
        <v>0.1130952380952381</v>
      </c>
      <c r="G174" s="17">
        <v>0.12637362637362637</v>
      </c>
      <c r="H174" s="17" t="s">
        <v>473</v>
      </c>
      <c r="I174" s="17">
        <v>0.04921259842519685</v>
      </c>
    </row>
    <row r="175" spans="1:9" ht="11.25" customHeight="1">
      <c r="A175" s="14" t="s">
        <v>71</v>
      </c>
      <c r="B175" s="17">
        <v>0.0695896395693556</v>
      </c>
      <c r="C175" s="17">
        <v>0.0773051176851652</v>
      </c>
      <c r="D175" s="17">
        <v>0.049493813273340834</v>
      </c>
      <c r="E175" s="17">
        <v>0.047979797979797977</v>
      </c>
      <c r="F175" s="17">
        <v>0.08333333333333333</v>
      </c>
      <c r="G175" s="17">
        <v>0.07692307692307693</v>
      </c>
      <c r="H175" s="17" t="s">
        <v>473</v>
      </c>
      <c r="I175" s="17">
        <v>0.02952755905511811</v>
      </c>
    </row>
    <row r="176" spans="1:9" ht="11.25" customHeight="1">
      <c r="A176" s="14" t="s">
        <v>72</v>
      </c>
      <c r="B176" s="17">
        <v>0.03931970666250585</v>
      </c>
      <c r="C176" s="17">
        <v>0.044266896998488445</v>
      </c>
      <c r="D176" s="17">
        <v>0.026434195725534307</v>
      </c>
      <c r="E176" s="17">
        <v>0.025252525252525252</v>
      </c>
      <c r="F176" s="17">
        <v>0.044642857142857144</v>
      </c>
      <c r="G176" s="17" t="s">
        <v>483</v>
      </c>
      <c r="H176" s="17" t="s">
        <v>473</v>
      </c>
      <c r="I176" s="17" t="s">
        <v>474</v>
      </c>
    </row>
    <row r="177" spans="1:9" ht="11.25" customHeight="1">
      <c r="A177" s="14" t="s">
        <v>73</v>
      </c>
      <c r="B177" s="17">
        <v>0.04758932750819161</v>
      </c>
      <c r="C177" s="17">
        <v>0.053768084646944506</v>
      </c>
      <c r="D177" s="17">
        <v>0.031496062992125984</v>
      </c>
      <c r="E177" s="17">
        <v>0.03535353535353535</v>
      </c>
      <c r="F177" s="17" t="s">
        <v>483</v>
      </c>
      <c r="G177" s="17" t="s">
        <v>473</v>
      </c>
      <c r="H177" s="17" t="s">
        <v>473</v>
      </c>
      <c r="I177" s="17" t="s">
        <v>474</v>
      </c>
    </row>
    <row r="178" spans="1:9" ht="11.25" customHeight="1">
      <c r="A178" s="14" t="s">
        <v>394</v>
      </c>
      <c r="B178" s="17">
        <v>0.057263223591823995</v>
      </c>
      <c r="C178" s="17">
        <v>0.06607644137335349</v>
      </c>
      <c r="D178" s="17">
        <v>0.0343082114735658</v>
      </c>
      <c r="E178" s="17">
        <v>0.03787878787878788</v>
      </c>
      <c r="F178" s="17">
        <v>0.044642857142857144</v>
      </c>
      <c r="G178" s="17" t="s">
        <v>473</v>
      </c>
      <c r="H178" s="17" t="s">
        <v>473</v>
      </c>
      <c r="I178" s="17">
        <v>0.027559055118110236</v>
      </c>
    </row>
    <row r="179" spans="1:9" ht="5.85" customHeight="1">
      <c r="A179" s="34"/>
      <c r="B179" s="36"/>
      <c r="C179" s="36"/>
      <c r="D179" s="36"/>
      <c r="E179" s="36"/>
      <c r="F179" s="36"/>
      <c r="G179" s="36"/>
      <c r="H179" s="36"/>
      <c r="I179" s="36"/>
    </row>
    <row r="180" spans="1:9" ht="11.25" customHeight="1">
      <c r="A180" s="53" t="s">
        <v>3</v>
      </c>
      <c r="B180" s="36"/>
      <c r="C180" s="36"/>
      <c r="D180" s="36"/>
      <c r="E180" s="36"/>
      <c r="F180" s="36"/>
      <c r="G180" s="36"/>
      <c r="H180" s="37"/>
      <c r="I180" s="36"/>
    </row>
    <row r="181" spans="1:9" ht="2.85" customHeight="1">
      <c r="A181" s="12"/>
      <c r="B181" s="197"/>
      <c r="C181" s="197"/>
      <c r="D181" s="197"/>
      <c r="E181" s="36"/>
      <c r="F181" s="36"/>
      <c r="G181" s="36"/>
      <c r="H181" s="36"/>
      <c r="I181" s="36"/>
    </row>
    <row r="182" spans="1:9" ht="11.25" customHeight="1">
      <c r="A182" s="12" t="s">
        <v>417</v>
      </c>
      <c r="B182" s="17">
        <v>1</v>
      </c>
      <c r="C182" s="17">
        <v>1</v>
      </c>
      <c r="D182" s="17">
        <v>1</v>
      </c>
      <c r="E182" s="17">
        <v>1</v>
      </c>
      <c r="F182" s="17">
        <v>1</v>
      </c>
      <c r="G182" s="17">
        <v>1</v>
      </c>
      <c r="H182" s="17">
        <v>1</v>
      </c>
      <c r="I182" s="17">
        <v>1</v>
      </c>
    </row>
    <row r="183" spans="1:9" ht="11.25" customHeight="1">
      <c r="A183" s="14" t="s">
        <v>62</v>
      </c>
      <c r="B183" s="17">
        <v>0.17709617755856966</v>
      </c>
      <c r="C183" s="17">
        <v>0.14880201765447668</v>
      </c>
      <c r="D183" s="17">
        <v>0.2549132947976879</v>
      </c>
      <c r="E183" s="17">
        <v>0.19568151147098514</v>
      </c>
      <c r="F183" s="17">
        <v>0.07808564231738035</v>
      </c>
      <c r="G183" s="17" t="s">
        <v>483</v>
      </c>
      <c r="H183" s="17">
        <v>0.38596491228070173</v>
      </c>
      <c r="I183" s="17">
        <v>0.4602510460251046</v>
      </c>
    </row>
    <row r="184" spans="1:9" ht="11.25" customHeight="1">
      <c r="A184" s="14" t="s">
        <v>63</v>
      </c>
      <c r="B184" s="17">
        <v>0.13393958076448828</v>
      </c>
      <c r="C184" s="17">
        <v>0.12652374947456915</v>
      </c>
      <c r="D184" s="17">
        <v>0.15433526011560694</v>
      </c>
      <c r="E184" s="17">
        <v>0.16734143049932523</v>
      </c>
      <c r="F184" s="17">
        <v>0.12342569269521411</v>
      </c>
      <c r="G184" s="17">
        <v>0.11330049261083744</v>
      </c>
      <c r="H184" s="17">
        <v>0.16666666666666666</v>
      </c>
      <c r="I184" s="17">
        <v>0.15690376569037656</v>
      </c>
    </row>
    <row r="185" spans="1:9" ht="11.25" customHeight="1">
      <c r="A185" s="14" t="s">
        <v>64</v>
      </c>
      <c r="B185" s="17">
        <v>0.1684648581997534</v>
      </c>
      <c r="C185" s="17">
        <v>0.16939890710382513</v>
      </c>
      <c r="D185" s="17">
        <v>0.16647398843930636</v>
      </c>
      <c r="E185" s="17">
        <v>0.19433198380566802</v>
      </c>
      <c r="F185" s="17">
        <v>0.2141057934508816</v>
      </c>
      <c r="G185" s="17">
        <v>0.2413793103448276</v>
      </c>
      <c r="H185" s="17" t="s">
        <v>486</v>
      </c>
      <c r="I185" s="17">
        <v>0.09414225941422594</v>
      </c>
    </row>
    <row r="186" spans="1:9" ht="11.25" customHeight="1">
      <c r="A186" s="14" t="s">
        <v>65</v>
      </c>
      <c r="B186" s="17">
        <v>0.10218865598027127</v>
      </c>
      <c r="C186" s="17">
        <v>0.10634720470786045</v>
      </c>
      <c r="D186" s="17">
        <v>0.0907514450867052</v>
      </c>
      <c r="E186" s="17">
        <v>0.10256410256410256</v>
      </c>
      <c r="F186" s="17">
        <v>0.12846347607052896</v>
      </c>
      <c r="G186" s="17">
        <v>0.15270935960591134</v>
      </c>
      <c r="H186" s="17" t="s">
        <v>473</v>
      </c>
      <c r="I186" s="17">
        <v>0.04811715481171548</v>
      </c>
    </row>
    <row r="187" spans="1:9" ht="11.25" customHeight="1">
      <c r="A187" s="14" t="s">
        <v>66</v>
      </c>
      <c r="B187" s="17">
        <v>0.0719790382244143</v>
      </c>
      <c r="C187" s="17">
        <v>0.07524169819251786</v>
      </c>
      <c r="D187" s="17">
        <v>0.0630057803468208</v>
      </c>
      <c r="E187" s="17">
        <v>0.06882591093117409</v>
      </c>
      <c r="F187" s="17">
        <v>0.0906801007556675</v>
      </c>
      <c r="G187" s="17">
        <v>0.09852216748768473</v>
      </c>
      <c r="H187" s="17" t="s">
        <v>473</v>
      </c>
      <c r="I187" s="17">
        <v>0.03138075313807531</v>
      </c>
    </row>
    <row r="188" spans="1:9" ht="11.25" customHeight="1">
      <c r="A188" s="14" t="s">
        <v>67</v>
      </c>
      <c r="B188" s="17">
        <v>0.13563501849568435</v>
      </c>
      <c r="C188" s="17">
        <v>0.14522908785203867</v>
      </c>
      <c r="D188" s="17">
        <v>0.1092485549132948</v>
      </c>
      <c r="E188" s="17">
        <v>0.11605937921727395</v>
      </c>
      <c r="F188" s="17">
        <v>0.1486146095717884</v>
      </c>
      <c r="G188" s="17">
        <v>0.16748768472906403</v>
      </c>
      <c r="H188" s="17" t="s">
        <v>473</v>
      </c>
      <c r="I188" s="17">
        <v>0.07322175732217573</v>
      </c>
    </row>
    <row r="189" spans="1:9" ht="11.25" customHeight="1">
      <c r="A189" s="14" t="s">
        <v>69</v>
      </c>
      <c r="B189" s="17">
        <v>0.0998766954377312</v>
      </c>
      <c r="C189" s="17">
        <v>0.1080285834384195</v>
      </c>
      <c r="D189" s="17">
        <v>0.07745664739884393</v>
      </c>
      <c r="E189" s="17">
        <v>0.07557354925775979</v>
      </c>
      <c r="F189" s="17">
        <v>0.10327455919395466</v>
      </c>
      <c r="G189" s="17">
        <v>0.09359605911330049</v>
      </c>
      <c r="H189" s="17" t="s">
        <v>473</v>
      </c>
      <c r="I189" s="17">
        <v>0.060669456066945605</v>
      </c>
    </row>
    <row r="190" spans="1:9" ht="11.25" customHeight="1">
      <c r="A190" s="14" t="s">
        <v>70</v>
      </c>
      <c r="B190" s="17">
        <v>0.04778051787916153</v>
      </c>
      <c r="C190" s="17">
        <v>0.05233291298865069</v>
      </c>
      <c r="D190" s="17">
        <v>0.03526011560693642</v>
      </c>
      <c r="E190" s="17">
        <v>0.0310391363022942</v>
      </c>
      <c r="F190" s="17">
        <v>0.04785894206549118</v>
      </c>
      <c r="G190" s="17" t="s">
        <v>483</v>
      </c>
      <c r="H190" s="17" t="s">
        <v>473</v>
      </c>
      <c r="I190" s="17">
        <v>0.03347280334728033</v>
      </c>
    </row>
    <row r="191" spans="1:9" ht="11.25" customHeight="1">
      <c r="A191" s="14" t="s">
        <v>71</v>
      </c>
      <c r="B191" s="17">
        <v>0.026972872996300863</v>
      </c>
      <c r="C191" s="17">
        <v>0.029844472467423288</v>
      </c>
      <c r="D191" s="17">
        <v>0.019653179190751446</v>
      </c>
      <c r="E191" s="17" t="s">
        <v>474</v>
      </c>
      <c r="F191" s="17" t="s">
        <v>482</v>
      </c>
      <c r="G191" s="17" t="s">
        <v>473</v>
      </c>
      <c r="H191" s="17" t="s">
        <v>473</v>
      </c>
      <c r="I191" s="17" t="s">
        <v>474</v>
      </c>
    </row>
    <row r="192" spans="1:9" ht="11.25" customHeight="1">
      <c r="A192" s="14" t="s">
        <v>72</v>
      </c>
      <c r="B192" s="17">
        <v>0.012330456226880395</v>
      </c>
      <c r="C192" s="17">
        <v>0.013871374527112233</v>
      </c>
      <c r="D192" s="17">
        <v>0.008670520231213872</v>
      </c>
      <c r="E192" s="17" t="s">
        <v>473</v>
      </c>
      <c r="F192" s="17" t="s">
        <v>473</v>
      </c>
      <c r="G192" s="17" t="s">
        <v>473</v>
      </c>
      <c r="H192" s="17" t="s">
        <v>473</v>
      </c>
      <c r="I192" s="17" t="s">
        <v>473</v>
      </c>
    </row>
    <row r="193" spans="1:9" ht="11.25" customHeight="1">
      <c r="A193" s="14" t="s">
        <v>73</v>
      </c>
      <c r="B193" s="17">
        <v>0.01217632552404439</v>
      </c>
      <c r="C193" s="17">
        <v>0.01282051282051282</v>
      </c>
      <c r="D193" s="17">
        <v>0.010982658959537572</v>
      </c>
      <c r="E193" s="17" t="s">
        <v>473</v>
      </c>
      <c r="F193" s="17" t="s">
        <v>473</v>
      </c>
      <c r="G193" s="17" t="s">
        <v>473</v>
      </c>
      <c r="H193" s="17" t="s">
        <v>473</v>
      </c>
      <c r="I193" s="17" t="s">
        <v>473</v>
      </c>
    </row>
    <row r="194" spans="1:9" ht="11.25" customHeight="1">
      <c r="A194" s="14" t="s">
        <v>394</v>
      </c>
      <c r="B194" s="17">
        <v>0.01125154130702836</v>
      </c>
      <c r="C194" s="17">
        <v>0.01197982345523329</v>
      </c>
      <c r="D194" s="17">
        <v>0.009826589595375723</v>
      </c>
      <c r="E194" s="17" t="s">
        <v>473</v>
      </c>
      <c r="F194" s="17" t="s">
        <v>473</v>
      </c>
      <c r="G194" s="17" t="s">
        <v>473</v>
      </c>
      <c r="H194" s="17" t="s">
        <v>473</v>
      </c>
      <c r="I194" s="17" t="s">
        <v>473</v>
      </c>
    </row>
    <row r="195" spans="1:9" ht="11.25" customHeight="1">
      <c r="A195" s="28"/>
      <c r="B195" s="9"/>
      <c r="C195" s="9"/>
      <c r="D195" s="9"/>
      <c r="E195" s="9"/>
      <c r="F195" s="9"/>
      <c r="G195" s="9"/>
      <c r="H195" s="9"/>
      <c r="I195" s="9"/>
    </row>
    <row r="196" spans="1:9" ht="11.25" customHeight="1">
      <c r="A196" s="118" t="s">
        <v>418</v>
      </c>
      <c r="B196" s="9"/>
      <c r="C196" s="9"/>
      <c r="D196" s="9"/>
      <c r="E196" s="9"/>
      <c r="F196" s="9"/>
      <c r="G196" s="9"/>
      <c r="H196" s="9"/>
      <c r="I196" s="9"/>
    </row>
    <row r="197" spans="1:9" ht="11.25" customHeight="1">
      <c r="A197" s="28"/>
      <c r="B197" s="9"/>
      <c r="C197" s="9"/>
      <c r="D197" s="9"/>
      <c r="E197" s="9"/>
      <c r="F197" s="9"/>
      <c r="G197" s="9"/>
      <c r="H197" s="9"/>
      <c r="I197" s="9"/>
    </row>
    <row r="198" spans="1:9" ht="11.25" customHeight="1">
      <c r="A198" s="28"/>
      <c r="B198" s="9"/>
      <c r="C198" s="9"/>
      <c r="D198" s="9"/>
      <c r="E198" s="9"/>
      <c r="F198" s="9"/>
      <c r="G198" s="9"/>
      <c r="H198" s="9"/>
      <c r="I198" s="9"/>
    </row>
    <row r="199" spans="1:9" ht="11.25" customHeight="1">
      <c r="A199" s="28"/>
      <c r="B199" s="9"/>
      <c r="C199" s="9"/>
      <c r="D199" s="9"/>
      <c r="E199" s="9"/>
      <c r="F199" s="9"/>
      <c r="G199" s="9"/>
      <c r="H199" s="9"/>
      <c r="I199" s="9"/>
    </row>
    <row r="200" spans="1:9" ht="11.25" customHeight="1">
      <c r="A200" s="28"/>
      <c r="B200" s="9"/>
      <c r="C200" s="9"/>
      <c r="D200" s="9"/>
      <c r="E200" s="9"/>
      <c r="F200" s="9"/>
      <c r="G200" s="9"/>
      <c r="H200" s="9"/>
      <c r="I200" s="9"/>
    </row>
    <row r="201" spans="1:9" ht="11.25" customHeight="1">
      <c r="A201" s="28"/>
      <c r="B201" s="9"/>
      <c r="C201" s="9"/>
      <c r="D201" s="9"/>
      <c r="E201" s="9"/>
      <c r="F201" s="9"/>
      <c r="G201" s="9"/>
      <c r="H201" s="9"/>
      <c r="I201" s="9"/>
    </row>
    <row r="202" spans="1:9" ht="11.25" customHeight="1">
      <c r="A202" s="28"/>
      <c r="B202" s="9"/>
      <c r="C202" s="9"/>
      <c r="D202" s="9"/>
      <c r="E202" s="9"/>
      <c r="F202" s="9"/>
      <c r="G202" s="9"/>
      <c r="H202" s="9"/>
      <c r="I202" s="9"/>
    </row>
    <row r="203" spans="1:9" ht="11.25" customHeight="1">
      <c r="A203" s="28"/>
      <c r="B203" s="9"/>
      <c r="C203" s="9"/>
      <c r="D203" s="9"/>
      <c r="E203" s="9"/>
      <c r="F203" s="9"/>
      <c r="G203" s="9"/>
      <c r="H203" s="9"/>
      <c r="I203" s="9"/>
    </row>
    <row r="204" spans="1:9" ht="11.25" customHeight="1">
      <c r="A204" s="28"/>
      <c r="B204" s="9"/>
      <c r="C204" s="9"/>
      <c r="D204" s="9"/>
      <c r="E204" s="9"/>
      <c r="F204" s="9"/>
      <c r="G204" s="9"/>
      <c r="H204" s="9"/>
      <c r="I204" s="9"/>
    </row>
    <row r="205" ht="15">
      <c r="A205" s="23" t="s">
        <v>10</v>
      </c>
    </row>
  </sheetData>
  <mergeCells count="47">
    <mergeCell ref="B146:I146"/>
    <mergeCell ref="B181:D181"/>
    <mergeCell ref="B111:D111"/>
    <mergeCell ref="A138:I138"/>
    <mergeCell ref="A139:I139"/>
    <mergeCell ref="A141:A146"/>
    <mergeCell ref="B141:I141"/>
    <mergeCell ref="B142:B145"/>
    <mergeCell ref="C142:C145"/>
    <mergeCell ref="D142:I142"/>
    <mergeCell ref="D143:D145"/>
    <mergeCell ref="E143:G143"/>
    <mergeCell ref="H143:I143"/>
    <mergeCell ref="E144:E145"/>
    <mergeCell ref="F144:G144"/>
    <mergeCell ref="H144:H145"/>
    <mergeCell ref="I144:I145"/>
    <mergeCell ref="A68:I68"/>
    <mergeCell ref="A69:I69"/>
    <mergeCell ref="A71:A76"/>
    <mergeCell ref="B72:B75"/>
    <mergeCell ref="C72:C75"/>
    <mergeCell ref="E74:E75"/>
    <mergeCell ref="B71:G71"/>
    <mergeCell ref="B76:G76"/>
    <mergeCell ref="D72:G72"/>
    <mergeCell ref="D73:E73"/>
    <mergeCell ref="F73:G73"/>
    <mergeCell ref="D74:D75"/>
    <mergeCell ref="F74:F75"/>
    <mergeCell ref="G74:G75"/>
    <mergeCell ref="B48:D48"/>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G15 H18:H19 H22 G24:G25 H34 G37 H38:H39 I42:I43 G42 F43 D45 G51 H53 I59 G58 E59:F59 D63 F84:F85 F88 F98 F102:F103 G106:G107 E107 F115 G121 D121:E121 G151 H154:H155 H158 G160:G161 H168 G171 H172:H173 I176:I177 G176 F177 G183 H185 I191 G190 E191:F19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AC7FD-3F74-4E0C-BFB5-4D73BBA75EC3}">
  <sheetPr>
    <tabColor theme="6" tint="0.5999900102615356"/>
  </sheetPr>
  <dimension ref="A1:R136"/>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74</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79</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ht="11.25" customHeight="1">
      <c r="A11" s="53" t="s">
        <v>6</v>
      </c>
    </row>
    <row r="12" spans="1:9" ht="2.85" customHeight="1">
      <c r="A12" s="12"/>
      <c r="B12" s="25"/>
      <c r="C12" s="25"/>
      <c r="D12" s="9"/>
      <c r="E12" s="25"/>
      <c r="F12" s="25"/>
      <c r="G12" s="25"/>
      <c r="H12" s="9"/>
      <c r="I12" s="11"/>
    </row>
    <row r="13" spans="1:9" ht="11.25" customHeight="1">
      <c r="A13" s="12" t="s">
        <v>24</v>
      </c>
      <c r="B13" s="25">
        <v>13003</v>
      </c>
      <c r="C13" s="25">
        <v>9475</v>
      </c>
      <c r="D13" s="25">
        <v>3528</v>
      </c>
      <c r="E13" s="25">
        <v>1542</v>
      </c>
      <c r="F13" s="25">
        <v>737</v>
      </c>
      <c r="G13" s="25">
        <v>388</v>
      </c>
      <c r="H13" s="25">
        <v>257</v>
      </c>
      <c r="I13" s="25">
        <v>992</v>
      </c>
    </row>
    <row r="14" spans="1:9" ht="11.25" customHeight="1">
      <c r="A14" s="13" t="s">
        <v>75</v>
      </c>
      <c r="B14" s="25">
        <v>7201</v>
      </c>
      <c r="C14" s="25">
        <v>5287</v>
      </c>
      <c r="D14" s="25">
        <v>1913</v>
      </c>
      <c r="E14" s="25">
        <v>973</v>
      </c>
      <c r="F14" s="25">
        <v>469</v>
      </c>
      <c r="G14" s="25">
        <v>251</v>
      </c>
      <c r="H14" s="25">
        <v>116</v>
      </c>
      <c r="I14" s="25">
        <v>357</v>
      </c>
    </row>
    <row r="15" spans="1:9" ht="11.25" customHeight="1">
      <c r="A15" s="14" t="s">
        <v>76</v>
      </c>
      <c r="B15" s="25">
        <v>7009</v>
      </c>
      <c r="C15" s="25">
        <v>5185</v>
      </c>
      <c r="D15" s="25">
        <v>1824</v>
      </c>
      <c r="E15" s="25">
        <v>921</v>
      </c>
      <c r="F15" s="25">
        <v>453</v>
      </c>
      <c r="G15" s="25">
        <v>245</v>
      </c>
      <c r="H15" s="25">
        <v>110</v>
      </c>
      <c r="I15" s="25">
        <v>340</v>
      </c>
    </row>
    <row r="16" spans="1:9" ht="11.25" customHeight="1">
      <c r="A16" s="14" t="s">
        <v>77</v>
      </c>
      <c r="B16" s="25">
        <v>192</v>
      </c>
      <c r="C16" s="25">
        <v>102</v>
      </c>
      <c r="D16" s="25">
        <v>90</v>
      </c>
      <c r="E16" s="25">
        <v>52</v>
      </c>
      <c r="F16" s="25">
        <v>15</v>
      </c>
      <c r="G16" s="25" t="s">
        <v>473</v>
      </c>
      <c r="H16" s="25" t="s">
        <v>473</v>
      </c>
      <c r="I16" s="25">
        <v>17</v>
      </c>
    </row>
    <row r="17" spans="1:9" ht="11.25" customHeight="1">
      <c r="A17" s="13" t="s">
        <v>78</v>
      </c>
      <c r="B17" s="25">
        <v>5802</v>
      </c>
      <c r="C17" s="25">
        <v>4187</v>
      </c>
      <c r="D17" s="25">
        <v>1615</v>
      </c>
      <c r="E17" s="25">
        <v>570</v>
      </c>
      <c r="F17" s="25">
        <v>268</v>
      </c>
      <c r="G17" s="25">
        <v>137</v>
      </c>
      <c r="H17" s="25">
        <v>141</v>
      </c>
      <c r="I17" s="25">
        <v>635</v>
      </c>
    </row>
    <row r="18" spans="1:9" ht="5.85" customHeight="1">
      <c r="A18" s="13"/>
      <c r="B18" s="25"/>
      <c r="C18" s="25"/>
      <c r="D18" s="9"/>
      <c r="E18" s="25"/>
      <c r="F18" s="25"/>
      <c r="G18" s="25"/>
      <c r="H18" s="9"/>
      <c r="I18" s="35"/>
    </row>
    <row r="19" spans="1:9" ht="11.25" customHeight="1">
      <c r="A19" s="53" t="s">
        <v>2</v>
      </c>
      <c r="B19" s="25"/>
      <c r="C19" s="25"/>
      <c r="D19" s="9"/>
      <c r="E19" s="25"/>
      <c r="F19" s="25"/>
      <c r="G19" s="25"/>
      <c r="H19" s="9"/>
      <c r="I19" s="35"/>
    </row>
    <row r="20" spans="1:9" ht="2.85" customHeight="1">
      <c r="A20" s="12"/>
      <c r="B20" s="25"/>
      <c r="C20" s="25"/>
      <c r="D20" s="9"/>
      <c r="E20" s="25"/>
      <c r="F20" s="25"/>
      <c r="G20" s="25"/>
      <c r="H20" s="9"/>
      <c r="I20" s="35"/>
    </row>
    <row r="21" spans="1:9" ht="11.25" customHeight="1">
      <c r="A21" s="12" t="s">
        <v>24</v>
      </c>
      <c r="B21" s="25">
        <v>6466</v>
      </c>
      <c r="C21" s="25">
        <v>4677</v>
      </c>
      <c r="D21" s="25">
        <v>1789</v>
      </c>
      <c r="E21" s="25">
        <v>798</v>
      </c>
      <c r="F21" s="25">
        <v>337</v>
      </c>
      <c r="G21" s="25">
        <v>183</v>
      </c>
      <c r="H21" s="25">
        <v>143</v>
      </c>
      <c r="I21" s="25">
        <v>511</v>
      </c>
    </row>
    <row r="22" spans="1:9" ht="11.25" customHeight="1">
      <c r="A22" s="13" t="s">
        <v>75</v>
      </c>
      <c r="B22" s="25">
        <v>3854</v>
      </c>
      <c r="C22" s="25">
        <v>2781</v>
      </c>
      <c r="D22" s="25">
        <v>1073</v>
      </c>
      <c r="E22" s="25">
        <v>575</v>
      </c>
      <c r="F22" s="25">
        <v>236</v>
      </c>
      <c r="G22" s="25">
        <v>129</v>
      </c>
      <c r="H22" s="25">
        <v>70</v>
      </c>
      <c r="I22" s="25">
        <v>193</v>
      </c>
    </row>
    <row r="23" spans="1:9" ht="11.25" customHeight="1">
      <c r="A23" s="14" t="s">
        <v>76</v>
      </c>
      <c r="B23" s="25">
        <v>3748</v>
      </c>
      <c r="C23" s="25">
        <v>2729</v>
      </c>
      <c r="D23" s="25">
        <v>1019</v>
      </c>
      <c r="E23" s="25">
        <v>543</v>
      </c>
      <c r="F23" s="25">
        <v>227</v>
      </c>
      <c r="G23" s="25">
        <v>124</v>
      </c>
      <c r="H23" s="25">
        <v>67</v>
      </c>
      <c r="I23" s="25">
        <v>183</v>
      </c>
    </row>
    <row r="24" spans="1:9" ht="11.25" customHeight="1">
      <c r="A24" s="14" t="s">
        <v>77</v>
      </c>
      <c r="B24" s="25">
        <v>107</v>
      </c>
      <c r="C24" s="25">
        <v>52</v>
      </c>
      <c r="D24" s="25">
        <v>54</v>
      </c>
      <c r="E24" s="25">
        <v>32</v>
      </c>
      <c r="F24" s="25" t="s">
        <v>475</v>
      </c>
      <c r="G24" s="25" t="s">
        <v>473</v>
      </c>
      <c r="H24" s="25" t="s">
        <v>473</v>
      </c>
      <c r="I24" s="25" t="s">
        <v>480</v>
      </c>
    </row>
    <row r="25" spans="1:9" ht="11.25" customHeight="1">
      <c r="A25" s="13" t="s">
        <v>78</v>
      </c>
      <c r="B25" s="25">
        <v>2612</v>
      </c>
      <c r="C25" s="25">
        <v>1896</v>
      </c>
      <c r="D25" s="25">
        <v>715</v>
      </c>
      <c r="E25" s="25">
        <v>223</v>
      </c>
      <c r="F25" s="25">
        <v>101</v>
      </c>
      <c r="G25" s="25">
        <v>54</v>
      </c>
      <c r="H25" s="25">
        <v>73</v>
      </c>
      <c r="I25" s="25">
        <v>318</v>
      </c>
    </row>
    <row r="26" spans="1:9" ht="5.85" customHeight="1">
      <c r="A26" s="34"/>
      <c r="B26" s="36"/>
      <c r="C26" s="36"/>
      <c r="D26" s="36"/>
      <c r="E26" s="36"/>
      <c r="F26" s="36"/>
      <c r="G26" s="36"/>
      <c r="H26" s="36"/>
      <c r="I26" s="36"/>
    </row>
    <row r="27" spans="1:9" ht="11.25" customHeight="1">
      <c r="A27" s="53" t="s">
        <v>3</v>
      </c>
      <c r="B27" s="36"/>
      <c r="C27" s="36"/>
      <c r="D27" s="36"/>
      <c r="E27" s="36"/>
      <c r="F27" s="36"/>
      <c r="G27" s="36"/>
      <c r="H27" s="37"/>
      <c r="I27" s="36"/>
    </row>
    <row r="28" spans="1:9" ht="2.85" customHeight="1">
      <c r="A28" s="12"/>
      <c r="B28" s="197"/>
      <c r="C28" s="197"/>
      <c r="D28" s="197"/>
      <c r="E28" s="36"/>
      <c r="F28" s="36"/>
      <c r="G28" s="36"/>
      <c r="H28" s="36"/>
      <c r="I28" s="36"/>
    </row>
    <row r="29" spans="1:9" ht="11.25" customHeight="1">
      <c r="A29" s="12" t="s">
        <v>24</v>
      </c>
      <c r="B29" s="25">
        <v>6537</v>
      </c>
      <c r="C29" s="25">
        <v>4797</v>
      </c>
      <c r="D29" s="25">
        <v>1739</v>
      </c>
      <c r="E29" s="25">
        <v>745</v>
      </c>
      <c r="F29" s="25">
        <v>399</v>
      </c>
      <c r="G29" s="25">
        <v>205</v>
      </c>
      <c r="H29" s="25">
        <v>114</v>
      </c>
      <c r="I29" s="25">
        <v>481</v>
      </c>
    </row>
    <row r="30" spans="1:9" ht="11.25" customHeight="1">
      <c r="A30" s="13" t="s">
        <v>75</v>
      </c>
      <c r="B30" s="25">
        <v>3347</v>
      </c>
      <c r="C30" s="25">
        <v>2507</v>
      </c>
      <c r="D30" s="25">
        <v>840</v>
      </c>
      <c r="E30" s="25">
        <v>398</v>
      </c>
      <c r="F30" s="25">
        <v>233</v>
      </c>
      <c r="G30" s="25">
        <v>122</v>
      </c>
      <c r="H30" s="25">
        <v>46</v>
      </c>
      <c r="I30" s="25">
        <v>164</v>
      </c>
    </row>
    <row r="31" spans="1:9" ht="11.25" customHeight="1">
      <c r="A31" s="14" t="s">
        <v>76</v>
      </c>
      <c r="B31" s="25">
        <v>3261</v>
      </c>
      <c r="C31" s="25">
        <v>2457</v>
      </c>
      <c r="D31" s="25">
        <v>805</v>
      </c>
      <c r="E31" s="25">
        <v>378</v>
      </c>
      <c r="F31" s="25">
        <v>227</v>
      </c>
      <c r="G31" s="25">
        <v>120</v>
      </c>
      <c r="H31" s="25">
        <v>43</v>
      </c>
      <c r="I31" s="25">
        <v>157</v>
      </c>
    </row>
    <row r="32" spans="1:9" ht="11.25" customHeight="1">
      <c r="A32" s="14" t="s">
        <v>77</v>
      </c>
      <c r="B32" s="25">
        <v>85</v>
      </c>
      <c r="C32" s="25">
        <v>50</v>
      </c>
      <c r="D32" s="25">
        <v>35</v>
      </c>
      <c r="E32" s="25">
        <v>20</v>
      </c>
      <c r="F32" s="25" t="s">
        <v>473</v>
      </c>
      <c r="G32" s="25" t="s">
        <v>473</v>
      </c>
      <c r="H32" s="25" t="s">
        <v>473</v>
      </c>
      <c r="I32" s="25" t="s">
        <v>473</v>
      </c>
    </row>
    <row r="33" spans="1:9" ht="11.25" customHeight="1">
      <c r="A33" s="13" t="s">
        <v>78</v>
      </c>
      <c r="B33" s="25">
        <v>3190</v>
      </c>
      <c r="C33" s="25">
        <v>2291</v>
      </c>
      <c r="D33" s="25">
        <v>899</v>
      </c>
      <c r="E33" s="25">
        <v>347</v>
      </c>
      <c r="F33" s="25">
        <v>167</v>
      </c>
      <c r="G33" s="25">
        <v>83</v>
      </c>
      <c r="H33" s="25">
        <v>69</v>
      </c>
      <c r="I33" s="25">
        <v>317</v>
      </c>
    </row>
    <row r="34" spans="1:9" ht="11.25" customHeight="1">
      <c r="A34" s="28"/>
      <c r="B34" s="25"/>
      <c r="C34" s="25"/>
      <c r="D34" s="25"/>
      <c r="E34" s="25"/>
      <c r="F34" s="25"/>
      <c r="G34" s="25"/>
      <c r="H34" s="25"/>
      <c r="I34" s="25"/>
    </row>
    <row r="35" spans="1:9" ht="11.25" customHeight="1">
      <c r="A35" s="28"/>
      <c r="B35" s="25"/>
      <c r="C35" s="25"/>
      <c r="D35" s="25"/>
      <c r="E35" s="25"/>
      <c r="F35" s="25"/>
      <c r="G35" s="25"/>
      <c r="H35" s="25"/>
      <c r="I35" s="25"/>
    </row>
    <row r="36" spans="1:7" ht="11.25" customHeight="1">
      <c r="A36" s="193" t="s">
        <v>79</v>
      </c>
      <c r="B36" s="168" t="s">
        <v>9</v>
      </c>
      <c r="C36" s="169"/>
      <c r="D36" s="169"/>
      <c r="E36" s="169"/>
      <c r="F36" s="169"/>
      <c r="G36" s="169"/>
    </row>
    <row r="37" spans="1:7" ht="11.25" customHeight="1">
      <c r="A37" s="166"/>
      <c r="B37" s="182" t="s">
        <v>1</v>
      </c>
      <c r="C37" s="182" t="s">
        <v>404</v>
      </c>
      <c r="D37" s="188" t="s">
        <v>12</v>
      </c>
      <c r="E37" s="190"/>
      <c r="F37" s="190"/>
      <c r="G37" s="190"/>
    </row>
    <row r="38" spans="1:7" ht="22.35" customHeight="1">
      <c r="A38" s="166"/>
      <c r="B38" s="194"/>
      <c r="C38" s="194"/>
      <c r="D38" s="188" t="s">
        <v>30</v>
      </c>
      <c r="E38" s="189"/>
      <c r="F38" s="188" t="s">
        <v>20</v>
      </c>
      <c r="G38" s="190"/>
    </row>
    <row r="39" spans="1:7" ht="15">
      <c r="A39" s="166"/>
      <c r="B39" s="194"/>
      <c r="C39" s="194"/>
      <c r="D39" s="184" t="s">
        <v>14</v>
      </c>
      <c r="E39" s="184" t="s">
        <v>15</v>
      </c>
      <c r="F39" s="184" t="s">
        <v>14</v>
      </c>
      <c r="G39" s="172" t="s">
        <v>15</v>
      </c>
    </row>
    <row r="40" spans="1:7" ht="15">
      <c r="A40" s="166"/>
      <c r="B40" s="183"/>
      <c r="C40" s="183"/>
      <c r="D40" s="185"/>
      <c r="E40" s="185"/>
      <c r="F40" s="185"/>
      <c r="G40" s="174"/>
    </row>
    <row r="41" spans="1:7" ht="15">
      <c r="A41" s="167"/>
      <c r="B41" s="177" t="s">
        <v>41</v>
      </c>
      <c r="C41" s="179"/>
      <c r="D41" s="179"/>
      <c r="E41" s="179"/>
      <c r="F41" s="179"/>
      <c r="G41" s="179"/>
    </row>
    <row r="42" ht="5.85" customHeight="1"/>
    <row r="43" spans="1:7" ht="15">
      <c r="A43" s="53" t="s">
        <v>6</v>
      </c>
      <c r="B43" s="17"/>
      <c r="C43" s="17"/>
      <c r="D43" s="17"/>
      <c r="E43" s="17"/>
      <c r="F43" s="17"/>
      <c r="G43" s="17"/>
    </row>
    <row r="44" spans="1:7" ht="2.85" customHeight="1">
      <c r="A44" s="12"/>
      <c r="B44" s="25"/>
      <c r="C44" s="25"/>
      <c r="D44" s="9"/>
      <c r="E44" s="25"/>
      <c r="F44" s="25"/>
      <c r="G44" s="25"/>
    </row>
    <row r="45" spans="1:7" ht="15">
      <c r="A45" s="12" t="s">
        <v>24</v>
      </c>
      <c r="B45" s="17">
        <v>1</v>
      </c>
      <c r="C45" s="17">
        <v>0.73</v>
      </c>
      <c r="D45" s="17">
        <v>0.12</v>
      </c>
      <c r="E45" s="17">
        <v>0.06</v>
      </c>
      <c r="F45" s="17">
        <v>0.02</v>
      </c>
      <c r="G45" s="17">
        <v>0.08</v>
      </c>
    </row>
    <row r="46" spans="1:7" ht="15">
      <c r="A46" s="13" t="s">
        <v>75</v>
      </c>
      <c r="B46" s="17">
        <v>1</v>
      </c>
      <c r="C46" s="17">
        <v>0.73</v>
      </c>
      <c r="D46" s="17">
        <v>0.14</v>
      </c>
      <c r="E46" s="17">
        <v>0.07</v>
      </c>
      <c r="F46" s="17">
        <v>0.02</v>
      </c>
      <c r="G46" s="17">
        <v>0.05</v>
      </c>
    </row>
    <row r="47" spans="1:7" ht="15">
      <c r="A47" s="14" t="s">
        <v>76</v>
      </c>
      <c r="B47" s="17">
        <v>1</v>
      </c>
      <c r="C47" s="17">
        <v>0.74</v>
      </c>
      <c r="D47" s="17">
        <v>0.13</v>
      </c>
      <c r="E47" s="17">
        <v>0.06</v>
      </c>
      <c r="F47" s="17">
        <v>0.02</v>
      </c>
      <c r="G47" s="17">
        <v>0.05</v>
      </c>
    </row>
    <row r="48" spans="1:7" ht="15">
      <c r="A48" s="14" t="s">
        <v>77</v>
      </c>
      <c r="B48" s="17">
        <v>1</v>
      </c>
      <c r="C48" s="17">
        <v>0.53</v>
      </c>
      <c r="D48" s="17">
        <v>0.27</v>
      </c>
      <c r="E48" s="17">
        <v>0.08</v>
      </c>
      <c r="F48" s="17" t="s">
        <v>473</v>
      </c>
      <c r="G48" s="17">
        <v>0.09</v>
      </c>
    </row>
    <row r="49" spans="1:7" ht="15">
      <c r="A49" s="13" t="s">
        <v>78</v>
      </c>
      <c r="B49" s="17">
        <v>1</v>
      </c>
      <c r="C49" s="17">
        <v>0.72</v>
      </c>
      <c r="D49" s="17">
        <v>0.1</v>
      </c>
      <c r="E49" s="17">
        <v>0.05</v>
      </c>
      <c r="F49" s="17">
        <v>0.02</v>
      </c>
      <c r="G49" s="17">
        <v>0.11</v>
      </c>
    </row>
    <row r="50" spans="1:7" ht="5.85" customHeight="1">
      <c r="A50" s="13"/>
      <c r="B50" s="25"/>
      <c r="C50" s="25"/>
      <c r="D50" s="25"/>
      <c r="E50" s="25"/>
      <c r="F50" s="17"/>
      <c r="G50" s="11"/>
    </row>
    <row r="51" spans="1:7" ht="15">
      <c r="A51" s="53" t="s">
        <v>2</v>
      </c>
      <c r="B51" s="25"/>
      <c r="C51" s="25"/>
      <c r="D51" s="25"/>
      <c r="E51" s="25"/>
      <c r="F51" s="17"/>
      <c r="G51" s="11"/>
    </row>
    <row r="52" spans="1:7" ht="2.85" customHeight="1">
      <c r="A52" s="12"/>
      <c r="B52" s="25"/>
      <c r="C52" s="25"/>
      <c r="D52" s="25"/>
      <c r="E52" s="25"/>
      <c r="F52" s="17"/>
      <c r="G52" s="11"/>
    </row>
    <row r="53" spans="1:7" ht="15">
      <c r="A53" s="12" t="s">
        <v>24</v>
      </c>
      <c r="B53" s="17">
        <v>1</v>
      </c>
      <c r="C53" s="17">
        <v>0.72</v>
      </c>
      <c r="D53" s="17">
        <v>0.12</v>
      </c>
      <c r="E53" s="17">
        <v>0.05</v>
      </c>
      <c r="F53" s="17">
        <v>0.02</v>
      </c>
      <c r="G53" s="17">
        <v>0.08</v>
      </c>
    </row>
    <row r="54" spans="1:7" ht="15">
      <c r="A54" s="13" t="s">
        <v>75</v>
      </c>
      <c r="B54" s="17">
        <v>1</v>
      </c>
      <c r="C54" s="17">
        <v>0.72</v>
      </c>
      <c r="D54" s="17">
        <v>0.15</v>
      </c>
      <c r="E54" s="17">
        <v>0.06</v>
      </c>
      <c r="F54" s="17">
        <v>0.02</v>
      </c>
      <c r="G54" s="17">
        <v>0.05</v>
      </c>
    </row>
    <row r="55" spans="1:7" ht="15">
      <c r="A55" s="14" t="s">
        <v>76</v>
      </c>
      <c r="B55" s="17">
        <v>1</v>
      </c>
      <c r="C55" s="17">
        <v>0.73</v>
      </c>
      <c r="D55" s="17">
        <v>0.14</v>
      </c>
      <c r="E55" s="17">
        <v>0.06</v>
      </c>
      <c r="F55" s="17">
        <v>0.02</v>
      </c>
      <c r="G55" s="17">
        <v>0.05</v>
      </c>
    </row>
    <row r="56" spans="1:7" ht="15">
      <c r="A56" s="14" t="s">
        <v>77</v>
      </c>
      <c r="B56" s="17">
        <v>1</v>
      </c>
      <c r="C56" s="17">
        <v>0.49</v>
      </c>
      <c r="D56" s="17">
        <v>0.3</v>
      </c>
      <c r="E56" s="17" t="s">
        <v>487</v>
      </c>
      <c r="F56" s="17" t="s">
        <v>473</v>
      </c>
      <c r="G56" s="17" t="s">
        <v>487</v>
      </c>
    </row>
    <row r="57" spans="1:7" ht="15">
      <c r="A57" s="13" t="s">
        <v>78</v>
      </c>
      <c r="B57" s="17">
        <v>1</v>
      </c>
      <c r="C57" s="17">
        <v>0.73</v>
      </c>
      <c r="D57" s="17">
        <v>0.09</v>
      </c>
      <c r="E57" s="17">
        <v>0.04</v>
      </c>
      <c r="F57" s="17">
        <v>0.03</v>
      </c>
      <c r="G57" s="17">
        <v>0.12</v>
      </c>
    </row>
    <row r="58" ht="5.85" customHeight="1">
      <c r="A58" s="34"/>
    </row>
    <row r="59" spans="1:6" ht="15">
      <c r="A59" s="53" t="s">
        <v>3</v>
      </c>
      <c r="F59" s="16"/>
    </row>
    <row r="60" spans="1:4" ht="2.85" customHeight="1">
      <c r="A60" s="12"/>
      <c r="B60" s="192"/>
      <c r="C60" s="192"/>
      <c r="D60" s="192"/>
    </row>
    <row r="61" spans="1:7" ht="15">
      <c r="A61" s="12" t="s">
        <v>24</v>
      </c>
      <c r="B61" s="17">
        <v>1</v>
      </c>
      <c r="C61" s="17">
        <v>0.73</v>
      </c>
      <c r="D61" s="17">
        <v>0.11</v>
      </c>
      <c r="E61" s="17">
        <v>0.06</v>
      </c>
      <c r="F61" s="17">
        <v>0.02</v>
      </c>
      <c r="G61" s="17">
        <v>0.07</v>
      </c>
    </row>
    <row r="62" spans="1:7" ht="15">
      <c r="A62" s="13" t="s">
        <v>75</v>
      </c>
      <c r="B62" s="17">
        <v>1</v>
      </c>
      <c r="C62" s="17">
        <v>0.75</v>
      </c>
      <c r="D62" s="17">
        <v>0.12</v>
      </c>
      <c r="E62" s="17">
        <v>0.07</v>
      </c>
      <c r="F62" s="17">
        <v>0.01</v>
      </c>
      <c r="G62" s="17">
        <v>0.05</v>
      </c>
    </row>
    <row r="63" spans="1:7" ht="15">
      <c r="A63" s="14" t="s">
        <v>76</v>
      </c>
      <c r="B63" s="17">
        <v>1</v>
      </c>
      <c r="C63" s="17">
        <v>0.75</v>
      </c>
      <c r="D63" s="17">
        <v>0.12</v>
      </c>
      <c r="E63" s="17">
        <v>0.07</v>
      </c>
      <c r="F63" s="17">
        <v>0.01</v>
      </c>
      <c r="G63" s="17">
        <v>0.05</v>
      </c>
    </row>
    <row r="64" spans="1:7" ht="15">
      <c r="A64" s="14" t="s">
        <v>77</v>
      </c>
      <c r="B64" s="17">
        <v>1</v>
      </c>
      <c r="C64" s="17">
        <v>0.58</v>
      </c>
      <c r="D64" s="17">
        <v>0.24</v>
      </c>
      <c r="E64" s="17" t="s">
        <v>473</v>
      </c>
      <c r="F64" s="17" t="s">
        <v>473</v>
      </c>
      <c r="G64" s="17" t="s">
        <v>473</v>
      </c>
    </row>
    <row r="65" spans="1:7" ht="15">
      <c r="A65" s="13" t="s">
        <v>78</v>
      </c>
      <c r="B65" s="17">
        <v>1</v>
      </c>
      <c r="C65" s="17">
        <v>0.72</v>
      </c>
      <c r="D65" s="17">
        <v>0.11</v>
      </c>
      <c r="E65" s="17">
        <v>0.05</v>
      </c>
      <c r="F65" s="17">
        <v>0.02</v>
      </c>
      <c r="G65" s="17">
        <v>0.1</v>
      </c>
    </row>
    <row r="66" spans="1:9" ht="15">
      <c r="A66" s="28"/>
      <c r="B66" s="17"/>
      <c r="C66" s="17"/>
      <c r="D66" s="17"/>
      <c r="E66" s="17"/>
      <c r="F66" s="17"/>
      <c r="G66" s="17"/>
      <c r="H66" s="17"/>
      <c r="I66" s="17"/>
    </row>
    <row r="67" spans="1:9" ht="15">
      <c r="A67" s="28"/>
      <c r="B67" s="17"/>
      <c r="C67" s="17"/>
      <c r="D67" s="17"/>
      <c r="E67" s="17"/>
      <c r="F67" s="17"/>
      <c r="G67" s="17"/>
      <c r="H67" s="17"/>
      <c r="I67" s="17"/>
    </row>
    <row r="68" spans="1:9" ht="15">
      <c r="A68" s="28"/>
      <c r="B68" s="17"/>
      <c r="C68" s="17"/>
      <c r="D68" s="17"/>
      <c r="E68" s="17"/>
      <c r="F68" s="17"/>
      <c r="G68" s="17"/>
      <c r="H68" s="17"/>
      <c r="I68" s="17"/>
    </row>
    <row r="69" ht="15">
      <c r="A69" s="23" t="s">
        <v>10</v>
      </c>
    </row>
    <row r="70" spans="1:9" ht="17.1" customHeight="1">
      <c r="A70" s="163" t="s">
        <v>27</v>
      </c>
      <c r="B70" s="163"/>
      <c r="C70" s="163"/>
      <c r="D70" s="163"/>
      <c r="E70" s="163"/>
      <c r="F70" s="163"/>
      <c r="G70" s="163"/>
      <c r="H70" s="163"/>
      <c r="I70" s="163"/>
    </row>
    <row r="71" spans="1:9" ht="12" customHeight="1">
      <c r="A71" s="164" t="s">
        <v>74</v>
      </c>
      <c r="B71" s="164"/>
      <c r="C71" s="164"/>
      <c r="D71" s="164"/>
      <c r="E71" s="164"/>
      <c r="F71" s="164"/>
      <c r="G71" s="164"/>
      <c r="H71" s="164"/>
      <c r="I71" s="164"/>
    </row>
    <row r="72" spans="1:9" ht="15">
      <c r="A72" s="3"/>
      <c r="B72" s="4"/>
      <c r="C72" s="4"/>
      <c r="D72" s="4"/>
      <c r="E72" s="4"/>
      <c r="F72" s="4"/>
      <c r="G72" s="4"/>
      <c r="H72" s="4"/>
      <c r="I72" s="4"/>
    </row>
    <row r="73" spans="1:9" ht="11.25" customHeight="1">
      <c r="A73" s="193" t="s">
        <v>79</v>
      </c>
      <c r="B73" s="168" t="s">
        <v>9</v>
      </c>
      <c r="C73" s="169"/>
      <c r="D73" s="169"/>
      <c r="E73" s="169"/>
      <c r="F73" s="169"/>
      <c r="G73" s="169"/>
      <c r="H73" s="169"/>
      <c r="I73" s="169"/>
    </row>
    <row r="74" spans="1:9" ht="11.25" customHeight="1">
      <c r="A74" s="166"/>
      <c r="B74" s="182" t="s">
        <v>1</v>
      </c>
      <c r="C74" s="182" t="s">
        <v>404</v>
      </c>
      <c r="D74" s="188" t="s">
        <v>12</v>
      </c>
      <c r="E74" s="190"/>
      <c r="F74" s="190"/>
      <c r="G74" s="190"/>
      <c r="H74" s="190"/>
      <c r="I74" s="190"/>
    </row>
    <row r="75" spans="1:9" ht="22.35" customHeight="1">
      <c r="A75" s="166"/>
      <c r="B75" s="194"/>
      <c r="C75" s="194"/>
      <c r="D75" s="182" t="s">
        <v>32</v>
      </c>
      <c r="E75" s="188" t="s">
        <v>30</v>
      </c>
      <c r="F75" s="190"/>
      <c r="G75" s="189"/>
      <c r="H75" s="188" t="s">
        <v>20</v>
      </c>
      <c r="I75" s="190"/>
    </row>
    <row r="76" spans="1:9" ht="15">
      <c r="A76" s="166"/>
      <c r="B76" s="194"/>
      <c r="C76" s="194"/>
      <c r="D76" s="194"/>
      <c r="E76" s="184" t="s">
        <v>14</v>
      </c>
      <c r="F76" s="199" t="s">
        <v>15</v>
      </c>
      <c r="G76" s="200"/>
      <c r="H76" s="184" t="s">
        <v>14</v>
      </c>
      <c r="I76" s="172" t="s">
        <v>15</v>
      </c>
    </row>
    <row r="77" spans="1:9" ht="40.8">
      <c r="A77" s="166"/>
      <c r="B77" s="194"/>
      <c r="C77" s="194"/>
      <c r="D77" s="194"/>
      <c r="E77" s="198"/>
      <c r="F77" s="33" t="s">
        <v>32</v>
      </c>
      <c r="G77" s="33" t="s">
        <v>31</v>
      </c>
      <c r="H77" s="185"/>
      <c r="I77" s="174"/>
    </row>
    <row r="78" spans="1:9" ht="15">
      <c r="A78" s="167"/>
      <c r="B78" s="177" t="s">
        <v>8</v>
      </c>
      <c r="C78" s="179"/>
      <c r="D78" s="179"/>
      <c r="E78" s="179"/>
      <c r="F78" s="179"/>
      <c r="G78" s="179"/>
      <c r="H78" s="179"/>
      <c r="I78" s="179"/>
    </row>
    <row r="79" ht="5.85" customHeight="1"/>
    <row r="80" spans="1:9" ht="15">
      <c r="A80" s="53" t="s">
        <v>6</v>
      </c>
      <c r="B80" s="25"/>
      <c r="C80" s="25"/>
      <c r="D80" s="25"/>
      <c r="E80" s="25"/>
      <c r="F80" s="25"/>
      <c r="G80" s="25"/>
      <c r="H80" s="25"/>
      <c r="I80" s="25"/>
    </row>
    <row r="81" spans="1:9" ht="2.85" customHeight="1">
      <c r="A81" s="12"/>
      <c r="B81" s="25"/>
      <c r="C81" s="25"/>
      <c r="D81" s="9"/>
      <c r="E81" s="25"/>
      <c r="F81" s="25"/>
      <c r="G81" s="25"/>
      <c r="H81" s="9"/>
      <c r="I81" s="11"/>
    </row>
    <row r="82" spans="1:9" ht="15">
      <c r="A82" s="12" t="s">
        <v>24</v>
      </c>
      <c r="B82" s="17">
        <v>1</v>
      </c>
      <c r="C82" s="17">
        <v>1</v>
      </c>
      <c r="D82" s="17">
        <v>1</v>
      </c>
      <c r="E82" s="17">
        <v>1</v>
      </c>
      <c r="F82" s="17">
        <v>1</v>
      </c>
      <c r="G82" s="17">
        <v>1</v>
      </c>
      <c r="H82" s="17">
        <v>1</v>
      </c>
      <c r="I82" s="17">
        <v>1</v>
      </c>
    </row>
    <row r="83" spans="1:9" ht="15">
      <c r="A83" s="114" t="s">
        <v>75</v>
      </c>
      <c r="B83" s="17"/>
      <c r="C83" s="17"/>
      <c r="D83" s="17"/>
      <c r="E83" s="17"/>
      <c r="F83" s="17"/>
      <c r="G83" s="17"/>
      <c r="H83" s="17"/>
      <c r="I83" s="17"/>
    </row>
    <row r="84" spans="1:9" ht="15">
      <c r="A84" s="14" t="s">
        <v>76</v>
      </c>
      <c r="B84" s="17">
        <v>0.54</v>
      </c>
      <c r="C84" s="17">
        <v>0.55</v>
      </c>
      <c r="D84" s="17">
        <v>0.52</v>
      </c>
      <c r="E84" s="17">
        <v>0.6</v>
      </c>
      <c r="F84" s="17">
        <v>0.62</v>
      </c>
      <c r="G84" s="17">
        <v>0.63</v>
      </c>
      <c r="H84" s="17">
        <v>0.43</v>
      </c>
      <c r="I84" s="17">
        <v>0.34</v>
      </c>
    </row>
    <row r="85" spans="1:9" ht="15">
      <c r="A85" s="14" t="s">
        <v>77</v>
      </c>
      <c r="B85" s="17">
        <v>0.01</v>
      </c>
      <c r="C85" s="17">
        <v>0.01</v>
      </c>
      <c r="D85" s="17">
        <v>0.03</v>
      </c>
      <c r="E85" s="17">
        <v>0.03</v>
      </c>
      <c r="F85" s="17">
        <v>0.02</v>
      </c>
      <c r="G85" s="17" t="s">
        <v>473</v>
      </c>
      <c r="H85" s="17" t="s">
        <v>473</v>
      </c>
      <c r="I85" s="17">
        <v>0.02</v>
      </c>
    </row>
    <row r="86" spans="1:9" ht="15">
      <c r="A86" s="13" t="s">
        <v>78</v>
      </c>
      <c r="B86" s="17">
        <v>0.45</v>
      </c>
      <c r="C86" s="17">
        <v>0.44</v>
      </c>
      <c r="D86" s="17">
        <v>0.46</v>
      </c>
      <c r="E86" s="17">
        <v>0.37</v>
      </c>
      <c r="F86" s="17">
        <v>0.36</v>
      </c>
      <c r="G86" s="17">
        <v>0.35</v>
      </c>
      <c r="H86" s="17">
        <v>0.55</v>
      </c>
      <c r="I86" s="17">
        <v>0.64</v>
      </c>
    </row>
    <row r="87" spans="1:9" ht="5.85" customHeight="1">
      <c r="A87" s="13"/>
      <c r="B87" s="25"/>
      <c r="C87" s="25"/>
      <c r="D87" s="17"/>
      <c r="E87" s="25"/>
      <c r="F87" s="25"/>
      <c r="G87" s="25"/>
      <c r="H87" s="17"/>
      <c r="I87" s="35"/>
    </row>
    <row r="88" spans="1:9" ht="15">
      <c r="A88" s="53" t="s">
        <v>2</v>
      </c>
      <c r="B88" s="25"/>
      <c r="C88" s="25"/>
      <c r="D88" s="17"/>
      <c r="E88" s="25"/>
      <c r="F88" s="25"/>
      <c r="G88" s="25"/>
      <c r="H88" s="17"/>
      <c r="I88" s="35"/>
    </row>
    <row r="89" spans="1:9" ht="2.85" customHeight="1">
      <c r="A89" s="12"/>
      <c r="B89" s="25"/>
      <c r="C89" s="25"/>
      <c r="D89" s="17"/>
      <c r="E89" s="25"/>
      <c r="F89" s="25"/>
      <c r="G89" s="25"/>
      <c r="H89" s="17"/>
      <c r="I89" s="35"/>
    </row>
    <row r="90" spans="1:9" ht="15">
      <c r="A90" s="12" t="s">
        <v>24</v>
      </c>
      <c r="B90" s="17">
        <v>1</v>
      </c>
      <c r="C90" s="17">
        <v>1</v>
      </c>
      <c r="D90" s="17">
        <v>1</v>
      </c>
      <c r="E90" s="17">
        <v>1</v>
      </c>
      <c r="F90" s="17">
        <v>1</v>
      </c>
      <c r="G90" s="17">
        <v>1</v>
      </c>
      <c r="H90" s="17">
        <v>1</v>
      </c>
      <c r="I90" s="17">
        <v>1</v>
      </c>
    </row>
    <row r="91" spans="1:9" ht="15">
      <c r="A91" s="114" t="s">
        <v>75</v>
      </c>
      <c r="B91" s="17"/>
      <c r="C91" s="17"/>
      <c r="D91" s="17"/>
      <c r="E91" s="17"/>
      <c r="F91" s="17"/>
      <c r="G91" s="17"/>
      <c r="H91" s="17"/>
      <c r="I91" s="17"/>
    </row>
    <row r="92" spans="1:9" ht="15">
      <c r="A92" s="14" t="s">
        <v>76</v>
      </c>
      <c r="B92" s="17">
        <v>0.5796473863284874</v>
      </c>
      <c r="C92" s="17">
        <v>0.5834936925379517</v>
      </c>
      <c r="D92" s="17">
        <v>0.5695919508105086</v>
      </c>
      <c r="E92" s="17">
        <v>0.6804511278195489</v>
      </c>
      <c r="F92" s="17">
        <v>0.6735905044510386</v>
      </c>
      <c r="G92" s="17">
        <v>0.6775956284153005</v>
      </c>
      <c r="H92" s="17">
        <v>0.46853146853146854</v>
      </c>
      <c r="I92" s="17">
        <v>0.35812133072407043</v>
      </c>
    </row>
    <row r="93" spans="1:9" ht="15">
      <c r="A93" s="14" t="s">
        <v>77</v>
      </c>
      <c r="B93" s="17">
        <v>0.01654809774203526</v>
      </c>
      <c r="C93" s="17">
        <v>0.011118238186871927</v>
      </c>
      <c r="D93" s="17">
        <v>0.03018446059250978</v>
      </c>
      <c r="E93" s="17">
        <v>0.040100250626566414</v>
      </c>
      <c r="F93" s="17" t="s">
        <v>482</v>
      </c>
      <c r="G93" s="17" t="s">
        <v>473</v>
      </c>
      <c r="H93" s="17" t="s">
        <v>473</v>
      </c>
      <c r="I93" s="17" t="s">
        <v>474</v>
      </c>
    </row>
    <row r="94" spans="1:9" ht="15">
      <c r="A94" s="13" t="s">
        <v>78</v>
      </c>
      <c r="B94" s="17">
        <v>0.4039591710485617</v>
      </c>
      <c r="C94" s="17">
        <v>0.4053880692751764</v>
      </c>
      <c r="D94" s="17">
        <v>0.39966461710452766</v>
      </c>
      <c r="E94" s="17">
        <v>0.2794486215538847</v>
      </c>
      <c r="F94" s="17">
        <v>0.2997032640949555</v>
      </c>
      <c r="G94" s="17">
        <v>0.29508196721311475</v>
      </c>
      <c r="H94" s="17">
        <v>0.5104895104895105</v>
      </c>
      <c r="I94" s="17">
        <v>0.6223091976516634</v>
      </c>
    </row>
    <row r="95" spans="1:9" ht="5.85" customHeight="1">
      <c r="A95" s="34"/>
      <c r="B95" s="36"/>
      <c r="C95" s="36"/>
      <c r="D95" s="36"/>
      <c r="E95" s="36"/>
      <c r="F95" s="36"/>
      <c r="G95" s="36"/>
      <c r="H95" s="36"/>
      <c r="I95" s="36"/>
    </row>
    <row r="96" spans="1:9" ht="15">
      <c r="A96" s="53" t="s">
        <v>3</v>
      </c>
      <c r="B96" s="36"/>
      <c r="C96" s="36"/>
      <c r="D96" s="36"/>
      <c r="E96" s="36"/>
      <c r="F96" s="36"/>
      <c r="G96" s="36"/>
      <c r="H96" s="37"/>
      <c r="I96" s="36"/>
    </row>
    <row r="97" spans="1:9" ht="2.85" customHeight="1">
      <c r="A97" s="12"/>
      <c r="B97" s="201"/>
      <c r="C97" s="197"/>
      <c r="D97" s="197"/>
      <c r="E97" s="36"/>
      <c r="F97" s="36"/>
      <c r="G97" s="36"/>
      <c r="H97" s="36"/>
      <c r="I97" s="36"/>
    </row>
    <row r="98" spans="1:9" ht="15">
      <c r="A98" s="12" t="s">
        <v>24</v>
      </c>
      <c r="B98" s="17">
        <v>1</v>
      </c>
      <c r="C98" s="17">
        <v>1</v>
      </c>
      <c r="D98" s="17">
        <v>1</v>
      </c>
      <c r="E98" s="17">
        <v>1</v>
      </c>
      <c r="F98" s="17">
        <v>1</v>
      </c>
      <c r="G98" s="17">
        <v>1</v>
      </c>
      <c r="H98" s="17">
        <v>1</v>
      </c>
      <c r="I98" s="17">
        <v>1</v>
      </c>
    </row>
    <row r="99" spans="1:9" ht="15">
      <c r="A99" s="114" t="s">
        <v>75</v>
      </c>
      <c r="B99" s="17"/>
      <c r="C99" s="17"/>
      <c r="D99" s="17"/>
      <c r="E99" s="17"/>
      <c r="F99" s="17"/>
      <c r="G99" s="17"/>
      <c r="H99" s="17"/>
      <c r="I99" s="17"/>
    </row>
    <row r="100" spans="1:9" ht="15">
      <c r="A100" s="14" t="s">
        <v>76</v>
      </c>
      <c r="B100" s="17">
        <v>0.49885268471776045</v>
      </c>
      <c r="C100" s="17">
        <v>0.5121951219512195</v>
      </c>
      <c r="D100" s="17">
        <v>0.4629097182288672</v>
      </c>
      <c r="E100" s="17">
        <v>0.5073825503355704</v>
      </c>
      <c r="F100" s="17">
        <v>0.568922305764411</v>
      </c>
      <c r="G100" s="17">
        <v>0.5853658536585366</v>
      </c>
      <c r="H100" s="17">
        <v>0.37719298245614036</v>
      </c>
      <c r="I100" s="17">
        <v>0.3264033264033264</v>
      </c>
    </row>
    <row r="101" spans="1:9" ht="15">
      <c r="A101" s="14" t="s">
        <v>77</v>
      </c>
      <c r="B101" s="17">
        <v>0.013002906532048341</v>
      </c>
      <c r="C101" s="17">
        <v>0.010423181154888472</v>
      </c>
      <c r="D101" s="17">
        <v>0.020126509488211614</v>
      </c>
      <c r="E101" s="17">
        <v>0.026845637583892617</v>
      </c>
      <c r="F101" s="17" t="s">
        <v>473</v>
      </c>
      <c r="G101" s="17" t="s">
        <v>473</v>
      </c>
      <c r="H101" s="17" t="s">
        <v>473</v>
      </c>
      <c r="I101" s="17" t="s">
        <v>473</v>
      </c>
    </row>
    <row r="102" spans="1:9" ht="15">
      <c r="A102" s="13" t="s">
        <v>78</v>
      </c>
      <c r="B102" s="17">
        <v>0.48799143337922596</v>
      </c>
      <c r="C102" s="17">
        <v>0.47759016051698977</v>
      </c>
      <c r="D102" s="17">
        <v>0.5169637722829212</v>
      </c>
      <c r="E102" s="17">
        <v>0.4657718120805369</v>
      </c>
      <c r="F102" s="17">
        <v>0.41854636591478694</v>
      </c>
      <c r="G102" s="17">
        <v>0.40487804878048783</v>
      </c>
      <c r="H102" s="17">
        <v>0.6052631578947368</v>
      </c>
      <c r="I102" s="17">
        <v>0.659043659043659</v>
      </c>
    </row>
    <row r="103" spans="1:4" ht="15">
      <c r="A103" s="27"/>
      <c r="B103" s="192"/>
      <c r="C103" s="192"/>
      <c r="D103" s="192"/>
    </row>
    <row r="104" spans="1:9" ht="15">
      <c r="A104" s="27"/>
      <c r="B104" s="17"/>
      <c r="C104" s="17"/>
      <c r="D104" s="17"/>
      <c r="E104" s="17"/>
      <c r="F104" s="17"/>
      <c r="G104" s="17"/>
      <c r="H104" s="17"/>
      <c r="I104" s="17"/>
    </row>
    <row r="105" spans="1:9" ht="15">
      <c r="A105" s="28"/>
      <c r="B105" s="17"/>
      <c r="C105" s="17"/>
      <c r="D105" s="17"/>
      <c r="E105" s="17"/>
      <c r="F105" s="17"/>
      <c r="G105" s="17"/>
      <c r="H105" s="17"/>
      <c r="I105" s="17"/>
    </row>
    <row r="106" spans="1:9" ht="15">
      <c r="A106" s="28"/>
      <c r="B106" s="17"/>
      <c r="C106" s="17"/>
      <c r="D106" s="17"/>
      <c r="E106" s="17"/>
      <c r="F106" s="17"/>
      <c r="G106" s="17"/>
      <c r="H106" s="17"/>
      <c r="I106" s="17"/>
    </row>
    <row r="107" spans="1:9" ht="15">
      <c r="A107" s="28"/>
      <c r="B107" s="17"/>
      <c r="C107" s="17"/>
      <c r="D107" s="17"/>
      <c r="E107" s="17"/>
      <c r="F107" s="17"/>
      <c r="G107" s="17"/>
      <c r="H107" s="17"/>
      <c r="I107" s="17"/>
    </row>
    <row r="108" spans="1:9" ht="15">
      <c r="A108" s="28"/>
      <c r="B108" s="17"/>
      <c r="C108" s="17"/>
      <c r="D108" s="17"/>
      <c r="E108" s="17"/>
      <c r="F108" s="17"/>
      <c r="G108" s="17"/>
      <c r="H108" s="17"/>
      <c r="I108" s="17"/>
    </row>
    <row r="109" spans="1:9" ht="15">
      <c r="A109" s="28"/>
      <c r="B109" s="17"/>
      <c r="C109" s="17"/>
      <c r="D109" s="17"/>
      <c r="E109" s="17"/>
      <c r="F109" s="17"/>
      <c r="G109" s="17"/>
      <c r="H109" s="17"/>
      <c r="I109" s="17"/>
    </row>
    <row r="110" spans="1:9" ht="15">
      <c r="A110" s="28"/>
      <c r="B110" s="17"/>
      <c r="C110" s="17"/>
      <c r="D110" s="17"/>
      <c r="E110" s="17"/>
      <c r="F110" s="17"/>
      <c r="G110" s="17"/>
      <c r="H110" s="17"/>
      <c r="I110" s="17"/>
    </row>
    <row r="111" spans="1:9" ht="15">
      <c r="A111" s="28"/>
      <c r="B111" s="17"/>
      <c r="C111" s="17"/>
      <c r="D111" s="17"/>
      <c r="E111" s="17"/>
      <c r="F111" s="17"/>
      <c r="G111" s="17"/>
      <c r="H111" s="17"/>
      <c r="I111" s="17"/>
    </row>
    <row r="136" ht="15">
      <c r="A136" s="23" t="s">
        <v>10</v>
      </c>
    </row>
  </sheetData>
  <mergeCells count="46">
    <mergeCell ref="B28:D28"/>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73:A78"/>
    <mergeCell ref="B73:I73"/>
    <mergeCell ref="B74:B77"/>
    <mergeCell ref="C74:C77"/>
    <mergeCell ref="D74:I74"/>
    <mergeCell ref="B78:I78"/>
    <mergeCell ref="G39:G40"/>
    <mergeCell ref="B41:G41"/>
    <mergeCell ref="B60:D60"/>
    <mergeCell ref="A70:I70"/>
    <mergeCell ref="A71:I71"/>
    <mergeCell ref="A36:A41"/>
    <mergeCell ref="B36:G36"/>
    <mergeCell ref="B37:B40"/>
    <mergeCell ref="C37:C40"/>
    <mergeCell ref="D37:G37"/>
    <mergeCell ref="D38:E38"/>
    <mergeCell ref="F38:G38"/>
    <mergeCell ref="D39:D40"/>
    <mergeCell ref="E39:E40"/>
    <mergeCell ref="F39:F40"/>
    <mergeCell ref="B97:D97"/>
    <mergeCell ref="B103:D103"/>
    <mergeCell ref="D75:D77"/>
    <mergeCell ref="E75:G75"/>
    <mergeCell ref="H75:I75"/>
    <mergeCell ref="E76:E77"/>
    <mergeCell ref="F76:G76"/>
    <mergeCell ref="H76:H77"/>
    <mergeCell ref="I76:I7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F24 I24 E56 G56 F93 I9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673F-E550-4687-B9B8-42A9C5E1CCD9}">
  <sheetPr>
    <tabColor theme="6" tint="0.5999900102615356"/>
  </sheetPr>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63" t="s">
        <v>27</v>
      </c>
      <c r="B1" s="163"/>
      <c r="C1" s="163"/>
      <c r="D1" s="163"/>
      <c r="E1" s="163"/>
      <c r="F1" s="163"/>
      <c r="G1" s="1"/>
      <c r="H1" s="1"/>
      <c r="I1" s="1"/>
      <c r="J1" s="1"/>
      <c r="K1" s="1"/>
      <c r="L1" s="1"/>
      <c r="M1" s="1"/>
      <c r="N1" s="1"/>
    </row>
    <row r="2" spans="1:14" ht="11.25" customHeight="1">
      <c r="A2" s="164" t="s">
        <v>388</v>
      </c>
      <c r="B2" s="164"/>
      <c r="C2" s="164"/>
      <c r="D2" s="164"/>
      <c r="E2" s="164"/>
      <c r="F2" s="164"/>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93" t="s">
        <v>119</v>
      </c>
      <c r="B4" s="182" t="s">
        <v>1</v>
      </c>
      <c r="C4" s="168" t="s">
        <v>75</v>
      </c>
      <c r="D4" s="169"/>
      <c r="E4" s="202"/>
      <c r="F4" s="203" t="s">
        <v>114</v>
      </c>
      <c r="G4" s="4"/>
      <c r="H4" s="4"/>
      <c r="I4" s="4"/>
      <c r="J4" s="4"/>
      <c r="K4" s="4"/>
      <c r="L4" s="4"/>
      <c r="M4" s="4"/>
      <c r="N4" s="4"/>
    </row>
    <row r="5" spans="1:6" ht="11.25" customHeight="1">
      <c r="A5" s="166"/>
      <c r="B5" s="194"/>
      <c r="C5" s="184" t="s">
        <v>115</v>
      </c>
      <c r="D5" s="182" t="s">
        <v>392</v>
      </c>
      <c r="E5" s="182" t="s">
        <v>116</v>
      </c>
      <c r="F5" s="204"/>
    </row>
    <row r="6" spans="1:6" ht="22.5" customHeight="1">
      <c r="A6" s="166"/>
      <c r="B6" s="183"/>
      <c r="C6" s="185"/>
      <c r="D6" s="185"/>
      <c r="E6" s="185"/>
      <c r="F6" s="205"/>
    </row>
    <row r="7" spans="1:6" ht="11.25" customHeight="1">
      <c r="A7" s="167"/>
      <c r="B7" s="177">
        <v>1000</v>
      </c>
      <c r="C7" s="179"/>
      <c r="D7" s="179"/>
      <c r="E7" s="179"/>
      <c r="F7" s="179"/>
    </row>
    <row r="8" ht="5.85" customHeight="1"/>
    <row r="9" ht="11.25" customHeight="1">
      <c r="A9" s="53" t="s">
        <v>6</v>
      </c>
    </row>
    <row r="10" spans="1:6" ht="2.85" customHeight="1">
      <c r="A10" s="8"/>
      <c r="B10" s="25"/>
      <c r="C10" s="25"/>
      <c r="D10" s="9"/>
      <c r="E10" s="25"/>
      <c r="F10" s="25"/>
    </row>
    <row r="11" spans="1:6" ht="11.25" customHeight="1">
      <c r="A11" s="12" t="s">
        <v>24</v>
      </c>
      <c r="B11" s="25">
        <v>13003</v>
      </c>
      <c r="C11" s="25">
        <v>7201</v>
      </c>
      <c r="D11" s="25">
        <v>7009</v>
      </c>
      <c r="E11" s="25">
        <v>192</v>
      </c>
      <c r="F11" s="25">
        <v>5802</v>
      </c>
    </row>
    <row r="12" spans="1:6" ht="11.25" customHeight="1">
      <c r="A12" s="13" t="s">
        <v>33</v>
      </c>
      <c r="B12" s="25">
        <v>1831</v>
      </c>
      <c r="C12" s="25" t="s">
        <v>120</v>
      </c>
      <c r="D12" s="25" t="s">
        <v>120</v>
      </c>
      <c r="E12" s="25" t="s">
        <v>120</v>
      </c>
      <c r="F12" s="25">
        <v>1831</v>
      </c>
    </row>
    <row r="13" spans="1:6" ht="11.25" customHeight="1">
      <c r="A13" s="13" t="s">
        <v>34</v>
      </c>
      <c r="B13" s="25">
        <v>1350</v>
      </c>
      <c r="C13" s="25">
        <v>763</v>
      </c>
      <c r="D13" s="25">
        <v>722</v>
      </c>
      <c r="E13" s="25">
        <v>41</v>
      </c>
      <c r="F13" s="25">
        <v>586</v>
      </c>
    </row>
    <row r="14" spans="1:6" ht="11.25" customHeight="1">
      <c r="A14" s="13" t="s">
        <v>35</v>
      </c>
      <c r="B14" s="25">
        <v>1737</v>
      </c>
      <c r="C14" s="25">
        <v>1536</v>
      </c>
      <c r="D14" s="25">
        <v>1490</v>
      </c>
      <c r="E14" s="25">
        <v>46</v>
      </c>
      <c r="F14" s="25">
        <v>201</v>
      </c>
    </row>
    <row r="15" spans="1:6" ht="11.25" customHeight="1">
      <c r="A15" s="13" t="s">
        <v>36</v>
      </c>
      <c r="B15" s="25">
        <v>1680</v>
      </c>
      <c r="C15" s="25">
        <v>1512</v>
      </c>
      <c r="D15" s="25">
        <v>1479</v>
      </c>
      <c r="E15" s="25">
        <v>33</v>
      </c>
      <c r="F15" s="25">
        <v>168</v>
      </c>
    </row>
    <row r="16" spans="1:6" ht="11.25" customHeight="1">
      <c r="A16" s="13" t="s">
        <v>37</v>
      </c>
      <c r="B16" s="25">
        <v>1834</v>
      </c>
      <c r="C16" s="25">
        <v>1659</v>
      </c>
      <c r="D16" s="25">
        <v>1623</v>
      </c>
      <c r="E16" s="25">
        <v>36</v>
      </c>
      <c r="F16" s="25">
        <v>175</v>
      </c>
    </row>
    <row r="17" spans="1:6" ht="11.25" customHeight="1">
      <c r="A17" s="13" t="s">
        <v>38</v>
      </c>
      <c r="B17" s="25">
        <v>1963</v>
      </c>
      <c r="C17" s="25">
        <v>1504</v>
      </c>
      <c r="D17" s="25">
        <v>1471</v>
      </c>
      <c r="E17" s="25">
        <v>34</v>
      </c>
      <c r="F17" s="25">
        <v>459</v>
      </c>
    </row>
    <row r="18" spans="1:6" ht="11.25" customHeight="1">
      <c r="A18" s="13" t="s">
        <v>393</v>
      </c>
      <c r="B18" s="25">
        <v>2608</v>
      </c>
      <c r="C18" s="25">
        <v>226</v>
      </c>
      <c r="D18" s="25">
        <v>224</v>
      </c>
      <c r="E18" s="25" t="s">
        <v>473</v>
      </c>
      <c r="F18" s="25">
        <v>2382</v>
      </c>
    </row>
    <row r="19" spans="1:6" ht="5.85" customHeight="1">
      <c r="A19" s="34"/>
      <c r="B19" s="25"/>
      <c r="C19" s="25"/>
      <c r="D19" s="25"/>
      <c r="E19" s="25"/>
      <c r="F19" s="25"/>
    </row>
    <row r="20" spans="1:6" ht="11.25" customHeight="1">
      <c r="A20" s="53" t="s">
        <v>117</v>
      </c>
      <c r="B20" s="25"/>
      <c r="C20" s="25"/>
      <c r="D20" s="25"/>
      <c r="E20" s="25"/>
      <c r="F20" s="25"/>
    </row>
    <row r="21" spans="1:6" ht="2.85" customHeight="1">
      <c r="A21" s="13"/>
      <c r="B21" s="25"/>
      <c r="C21" s="25"/>
      <c r="D21" s="25"/>
      <c r="E21" s="25"/>
      <c r="F21" s="25"/>
    </row>
    <row r="22" spans="1:6" ht="11.25" customHeight="1">
      <c r="A22" s="12" t="s">
        <v>24</v>
      </c>
      <c r="B22" s="25">
        <v>9475</v>
      </c>
      <c r="C22" s="25">
        <v>5287</v>
      </c>
      <c r="D22" s="25">
        <v>5185</v>
      </c>
      <c r="E22" s="25">
        <v>102</v>
      </c>
      <c r="F22" s="25">
        <v>4187</v>
      </c>
    </row>
    <row r="23" spans="1:6" ht="11.25" customHeight="1">
      <c r="A23" s="13" t="s">
        <v>33</v>
      </c>
      <c r="B23" s="25">
        <v>1137</v>
      </c>
      <c r="C23" s="25" t="s">
        <v>120</v>
      </c>
      <c r="D23" s="25" t="s">
        <v>120</v>
      </c>
      <c r="E23" s="25" t="s">
        <v>120</v>
      </c>
      <c r="F23" s="25">
        <v>1137</v>
      </c>
    </row>
    <row r="24" spans="1:6" ht="11.25" customHeight="1">
      <c r="A24" s="13" t="s">
        <v>34</v>
      </c>
      <c r="B24" s="25">
        <v>907</v>
      </c>
      <c r="C24" s="25">
        <v>536</v>
      </c>
      <c r="D24" s="25">
        <v>513</v>
      </c>
      <c r="E24" s="25">
        <v>23</v>
      </c>
      <c r="F24" s="25">
        <v>372</v>
      </c>
    </row>
    <row r="25" spans="1:6" ht="11.25" customHeight="1">
      <c r="A25" s="13" t="s">
        <v>35</v>
      </c>
      <c r="B25" s="25">
        <v>1174</v>
      </c>
      <c r="C25" s="25">
        <v>1076</v>
      </c>
      <c r="D25" s="25">
        <v>1055</v>
      </c>
      <c r="E25" s="25">
        <v>21</v>
      </c>
      <c r="F25" s="25">
        <v>98</v>
      </c>
    </row>
    <row r="26" spans="1:6" ht="11.25" customHeight="1">
      <c r="A26" s="13" t="s">
        <v>36</v>
      </c>
      <c r="B26" s="25">
        <v>1080</v>
      </c>
      <c r="C26" s="25">
        <v>1006</v>
      </c>
      <c r="D26" s="25">
        <v>991</v>
      </c>
      <c r="E26" s="25">
        <v>14</v>
      </c>
      <c r="F26" s="25">
        <v>75</v>
      </c>
    </row>
    <row r="27" spans="1:6" ht="11.25" customHeight="1">
      <c r="A27" s="13" t="s">
        <v>37</v>
      </c>
      <c r="B27" s="25">
        <v>1327</v>
      </c>
      <c r="C27" s="25">
        <v>1227</v>
      </c>
      <c r="D27" s="25">
        <v>1208</v>
      </c>
      <c r="E27" s="25">
        <v>18</v>
      </c>
      <c r="F27" s="25">
        <v>101</v>
      </c>
    </row>
    <row r="28" spans="1:6" ht="11.25" customHeight="1">
      <c r="A28" s="13" t="s">
        <v>38</v>
      </c>
      <c r="B28" s="25">
        <v>1620</v>
      </c>
      <c r="C28" s="25">
        <v>1255</v>
      </c>
      <c r="D28" s="25">
        <v>1232</v>
      </c>
      <c r="E28" s="25">
        <v>23</v>
      </c>
      <c r="F28" s="25">
        <v>365</v>
      </c>
    </row>
    <row r="29" spans="1:6" ht="11.25" customHeight="1">
      <c r="A29" s="13" t="s">
        <v>393</v>
      </c>
      <c r="B29" s="25">
        <v>2229</v>
      </c>
      <c r="C29" s="25">
        <v>189</v>
      </c>
      <c r="D29" s="25">
        <v>187</v>
      </c>
      <c r="E29" s="25" t="s">
        <v>473</v>
      </c>
      <c r="F29" s="25">
        <v>2040</v>
      </c>
    </row>
    <row r="30" spans="1:6" ht="5.85" customHeight="1">
      <c r="A30" s="13"/>
      <c r="B30" s="25"/>
      <c r="C30" s="25"/>
      <c r="D30" s="25"/>
      <c r="E30" s="25"/>
      <c r="F30" s="25"/>
    </row>
    <row r="31" spans="1:6" ht="11.25" customHeight="1">
      <c r="A31" s="53" t="s">
        <v>118</v>
      </c>
      <c r="B31" s="25"/>
      <c r="C31" s="25"/>
      <c r="D31" s="25"/>
      <c r="E31" s="25"/>
      <c r="F31" s="25"/>
    </row>
    <row r="32" spans="1:6" ht="2.85" customHeight="1">
      <c r="A32" s="8"/>
      <c r="B32" s="25"/>
      <c r="C32" s="25"/>
      <c r="D32" s="25"/>
      <c r="E32" s="25"/>
      <c r="F32" s="25"/>
    </row>
    <row r="33" spans="1:6" ht="11.25" customHeight="1">
      <c r="A33" s="12" t="s">
        <v>24</v>
      </c>
      <c r="B33" s="25">
        <v>3528</v>
      </c>
      <c r="C33" s="25">
        <v>1913</v>
      </c>
      <c r="D33" s="25">
        <v>1824</v>
      </c>
      <c r="E33" s="25">
        <v>90</v>
      </c>
      <c r="F33" s="25">
        <v>1615</v>
      </c>
    </row>
    <row r="34" spans="1:6" ht="11.25" customHeight="1">
      <c r="A34" s="13" t="s">
        <v>33</v>
      </c>
      <c r="B34" s="25">
        <v>694</v>
      </c>
      <c r="C34" s="25" t="s">
        <v>120</v>
      </c>
      <c r="D34" s="25" t="s">
        <v>120</v>
      </c>
      <c r="E34" s="25" t="s">
        <v>120</v>
      </c>
      <c r="F34" s="25">
        <v>694</v>
      </c>
    </row>
    <row r="35" spans="1:6" ht="11.25" customHeight="1">
      <c r="A35" s="13" t="s">
        <v>34</v>
      </c>
      <c r="B35" s="25">
        <v>442</v>
      </c>
      <c r="C35" s="25">
        <v>228</v>
      </c>
      <c r="D35" s="25">
        <v>210</v>
      </c>
      <c r="E35" s="25">
        <v>18</v>
      </c>
      <c r="F35" s="25">
        <v>215</v>
      </c>
    </row>
    <row r="36" spans="1:6" ht="11.25" customHeight="1">
      <c r="A36" s="13" t="s">
        <v>35</v>
      </c>
      <c r="B36" s="25">
        <v>563</v>
      </c>
      <c r="C36" s="25">
        <v>460</v>
      </c>
      <c r="D36" s="25">
        <v>435</v>
      </c>
      <c r="E36" s="25">
        <v>25</v>
      </c>
      <c r="F36" s="25">
        <v>103</v>
      </c>
    </row>
    <row r="37" spans="1:6" ht="11.25" customHeight="1">
      <c r="A37" s="13" t="s">
        <v>36</v>
      </c>
      <c r="B37" s="25">
        <v>600</v>
      </c>
      <c r="C37" s="25">
        <v>506</v>
      </c>
      <c r="D37" s="25">
        <v>488</v>
      </c>
      <c r="E37" s="25">
        <v>19</v>
      </c>
      <c r="F37" s="25">
        <v>94</v>
      </c>
    </row>
    <row r="38" spans="1:6" ht="11.25" customHeight="1">
      <c r="A38" s="13" t="s">
        <v>37</v>
      </c>
      <c r="B38" s="25">
        <v>507</v>
      </c>
      <c r="C38" s="25">
        <v>432</v>
      </c>
      <c r="D38" s="25">
        <v>415</v>
      </c>
      <c r="E38" s="25">
        <v>17</v>
      </c>
      <c r="F38" s="25">
        <v>74</v>
      </c>
    </row>
    <row r="39" spans="1:6" ht="11.25" customHeight="1">
      <c r="A39" s="13" t="s">
        <v>38</v>
      </c>
      <c r="B39" s="25">
        <v>343</v>
      </c>
      <c r="C39" s="25">
        <v>250</v>
      </c>
      <c r="D39" s="25">
        <v>239</v>
      </c>
      <c r="E39" s="25" t="s">
        <v>488</v>
      </c>
      <c r="F39" s="25">
        <v>93</v>
      </c>
    </row>
    <row r="40" spans="1:6" ht="11.25" customHeight="1">
      <c r="A40" s="13" t="s">
        <v>393</v>
      </c>
      <c r="B40" s="25">
        <v>379</v>
      </c>
      <c r="C40" s="25">
        <v>38</v>
      </c>
      <c r="D40" s="25">
        <v>37</v>
      </c>
      <c r="E40" s="25" t="s">
        <v>473</v>
      </c>
      <c r="F40" s="25">
        <v>341</v>
      </c>
    </row>
    <row r="41" spans="1:6" ht="11.25" customHeight="1">
      <c r="A41" s="28"/>
      <c r="B41" s="25"/>
      <c r="C41" s="25"/>
      <c r="D41" s="25"/>
      <c r="E41" s="25"/>
      <c r="F41" s="25"/>
    </row>
    <row r="42" spans="1:6" ht="11.25" customHeight="1">
      <c r="A42" s="28"/>
      <c r="B42" s="25"/>
      <c r="C42" s="25"/>
      <c r="D42" s="25"/>
      <c r="E42" s="25"/>
      <c r="F42" s="25"/>
    </row>
    <row r="43" spans="1:6" ht="11.25" customHeight="1">
      <c r="A43" s="28"/>
      <c r="B43" s="25"/>
      <c r="C43" s="25"/>
      <c r="D43" s="25"/>
      <c r="E43" s="25"/>
      <c r="F43" s="25"/>
    </row>
    <row r="44" spans="1:6" ht="11.25" customHeight="1">
      <c r="A44" s="28"/>
      <c r="B44" s="25"/>
      <c r="C44" s="25"/>
      <c r="D44" s="25"/>
      <c r="E44" s="25"/>
      <c r="F44" s="25"/>
    </row>
    <row r="45" spans="1:6" ht="11.25" customHeight="1">
      <c r="A45" s="28"/>
      <c r="B45" s="25"/>
      <c r="C45" s="25"/>
      <c r="D45" s="25"/>
      <c r="E45" s="25"/>
      <c r="F45" s="25"/>
    </row>
    <row r="46" spans="1:6" ht="11.25" customHeight="1">
      <c r="A46" s="28"/>
      <c r="B46" s="25"/>
      <c r="C46" s="25"/>
      <c r="D46" s="25"/>
      <c r="E46" s="25"/>
      <c r="F46" s="25"/>
    </row>
    <row r="47" spans="1:6" ht="11.25" customHeight="1">
      <c r="A47" s="28"/>
      <c r="B47" s="25"/>
      <c r="C47" s="25"/>
      <c r="D47" s="25"/>
      <c r="E47" s="25"/>
      <c r="F47" s="25"/>
    </row>
    <row r="48" spans="1:6" ht="11.25" customHeight="1">
      <c r="A48" s="28"/>
      <c r="B48" s="25"/>
      <c r="C48" s="25"/>
      <c r="D48" s="25"/>
      <c r="E48" s="25"/>
      <c r="F48" s="25"/>
    </row>
    <row r="49" spans="1:6" ht="11.25" customHeight="1">
      <c r="A49" s="28"/>
      <c r="B49" s="25"/>
      <c r="C49" s="25"/>
      <c r="D49" s="25"/>
      <c r="E49" s="25"/>
      <c r="F49" s="25"/>
    </row>
    <row r="50" spans="1:6" ht="11.25" customHeight="1">
      <c r="A50" s="28"/>
      <c r="B50" s="25"/>
      <c r="C50" s="25"/>
      <c r="D50" s="25"/>
      <c r="E50" s="25"/>
      <c r="F50" s="25"/>
    </row>
    <row r="51" spans="1:6" ht="11.25" customHeight="1">
      <c r="A51" s="28"/>
      <c r="B51" s="25"/>
      <c r="C51" s="25"/>
      <c r="D51" s="25"/>
      <c r="E51" s="25"/>
      <c r="F51" s="25"/>
    </row>
    <row r="52" spans="1:6" ht="11.25" customHeight="1">
      <c r="A52" s="28"/>
      <c r="B52" s="25"/>
      <c r="C52" s="25"/>
      <c r="D52" s="25"/>
      <c r="E52" s="25"/>
      <c r="F52" s="25"/>
    </row>
    <row r="53" spans="1:6" ht="11.25" customHeight="1">
      <c r="A53" s="28"/>
      <c r="B53" s="25"/>
      <c r="C53" s="25"/>
      <c r="D53" s="25"/>
      <c r="E53" s="25"/>
      <c r="F53" s="25"/>
    </row>
    <row r="54" spans="1:6" ht="11.25" customHeight="1">
      <c r="A54" s="28"/>
      <c r="B54" s="25"/>
      <c r="C54" s="25"/>
      <c r="D54" s="25"/>
      <c r="E54" s="25"/>
      <c r="F54" s="25"/>
    </row>
    <row r="55" spans="1:6" ht="11.25" customHeight="1">
      <c r="A55" s="28"/>
      <c r="B55" s="25"/>
      <c r="C55" s="25"/>
      <c r="D55" s="25"/>
      <c r="E55" s="25"/>
      <c r="F55" s="25"/>
    </row>
    <row r="56" spans="1:6" ht="11.25" customHeight="1">
      <c r="A56" s="28"/>
      <c r="B56" s="25"/>
      <c r="C56" s="25"/>
      <c r="D56" s="25"/>
      <c r="E56" s="25"/>
      <c r="F56" s="25"/>
    </row>
    <row r="57" spans="1:6" ht="11.25" customHeight="1">
      <c r="A57" s="28"/>
      <c r="B57" s="25"/>
      <c r="C57" s="25"/>
      <c r="D57" s="25"/>
      <c r="E57" s="25"/>
      <c r="F57" s="25"/>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6" ht="11.25" customHeight="1">
      <c r="A68" s="28"/>
      <c r="B68" s="25"/>
      <c r="C68" s="25"/>
      <c r="D68" s="25"/>
      <c r="E68" s="25"/>
      <c r="F68" s="25"/>
    </row>
    <row r="69" spans="1:6" ht="11.25" customHeight="1">
      <c r="A69" s="28"/>
      <c r="B69" s="25"/>
      <c r="C69" s="25"/>
      <c r="D69" s="25"/>
      <c r="E69" s="25"/>
      <c r="F69" s="25"/>
    </row>
    <row r="70" spans="1:6" ht="11.25" customHeight="1">
      <c r="A70" s="23" t="s">
        <v>10</v>
      </c>
      <c r="B70" s="25"/>
      <c r="C70" s="25"/>
      <c r="D70" s="25"/>
      <c r="E70" s="25"/>
      <c r="F70" s="25"/>
    </row>
    <row r="71" spans="1:6" ht="17.1" customHeight="1">
      <c r="A71" s="163" t="s">
        <v>27</v>
      </c>
      <c r="B71" s="163"/>
      <c r="C71" s="163"/>
      <c r="D71" s="163"/>
      <c r="E71" s="163"/>
      <c r="F71" s="163"/>
    </row>
    <row r="72" spans="1:6" ht="11.25" customHeight="1">
      <c r="A72" s="164" t="s">
        <v>388</v>
      </c>
      <c r="B72" s="164"/>
      <c r="C72" s="164"/>
      <c r="D72" s="164"/>
      <c r="E72" s="164"/>
      <c r="F72" s="164"/>
    </row>
    <row r="73" spans="1:4" ht="11.25" customHeight="1">
      <c r="A73" s="29"/>
      <c r="B73" s="26"/>
      <c r="C73" s="26"/>
      <c r="D73" s="26"/>
    </row>
    <row r="74" spans="1:5" ht="11.25" customHeight="1">
      <c r="A74" s="193" t="s">
        <v>119</v>
      </c>
      <c r="B74" s="182" t="s">
        <v>1</v>
      </c>
      <c r="C74" s="168" t="s">
        <v>75</v>
      </c>
      <c r="D74" s="202"/>
      <c r="E74" s="203" t="s">
        <v>114</v>
      </c>
    </row>
    <row r="75" spans="1:5" ht="11.25" customHeight="1">
      <c r="A75" s="166"/>
      <c r="B75" s="194"/>
      <c r="C75" s="182" t="s">
        <v>392</v>
      </c>
      <c r="D75" s="182" t="s">
        <v>116</v>
      </c>
      <c r="E75" s="204"/>
    </row>
    <row r="76" spans="1:5" ht="22.5" customHeight="1">
      <c r="A76" s="166"/>
      <c r="B76" s="183"/>
      <c r="C76" s="185"/>
      <c r="D76" s="185"/>
      <c r="E76" s="205"/>
    </row>
    <row r="77" spans="1:5" ht="15">
      <c r="A77" s="167"/>
      <c r="B77" s="177" t="s">
        <v>41</v>
      </c>
      <c r="C77" s="179"/>
      <c r="D77" s="179"/>
      <c r="E77" s="179"/>
    </row>
    <row r="78" ht="5.85" customHeight="1"/>
    <row r="79" spans="1:5" ht="15">
      <c r="A79" s="53" t="s">
        <v>6</v>
      </c>
      <c r="B79" s="17"/>
      <c r="C79" s="17"/>
      <c r="D79" s="17"/>
      <c r="E79" s="17"/>
    </row>
    <row r="80" spans="1:5" ht="2.85" customHeight="1">
      <c r="A80" s="8"/>
      <c r="B80" s="25"/>
      <c r="C80" s="9"/>
      <c r="D80" s="25"/>
      <c r="E80" s="25"/>
    </row>
    <row r="81" spans="1:5" ht="11.25" customHeight="1">
      <c r="A81" s="12" t="s">
        <v>24</v>
      </c>
      <c r="B81" s="17">
        <v>1</v>
      </c>
      <c r="C81" s="17">
        <v>0.54</v>
      </c>
      <c r="D81" s="17">
        <v>0.01</v>
      </c>
      <c r="E81" s="17">
        <v>0.45</v>
      </c>
    </row>
    <row r="82" spans="1:5" ht="11.25" customHeight="1">
      <c r="A82" s="13" t="s">
        <v>33</v>
      </c>
      <c r="B82" s="17">
        <v>1</v>
      </c>
      <c r="C82" s="17" t="s">
        <v>120</v>
      </c>
      <c r="D82" s="17" t="s">
        <v>120</v>
      </c>
      <c r="E82" s="17">
        <v>1</v>
      </c>
    </row>
    <row r="83" spans="1:5" ht="11.25" customHeight="1">
      <c r="A83" s="13" t="s">
        <v>34</v>
      </c>
      <c r="B83" s="17">
        <v>1</v>
      </c>
      <c r="C83" s="17">
        <v>0.54</v>
      </c>
      <c r="D83" s="17">
        <v>0.03</v>
      </c>
      <c r="E83" s="17">
        <v>0.43</v>
      </c>
    </row>
    <row r="84" spans="1:5" ht="11.25" customHeight="1">
      <c r="A84" s="13" t="s">
        <v>35</v>
      </c>
      <c r="B84" s="17">
        <v>1</v>
      </c>
      <c r="C84" s="17">
        <v>0.86</v>
      </c>
      <c r="D84" s="17">
        <v>0.03</v>
      </c>
      <c r="E84" s="17">
        <v>0.12</v>
      </c>
    </row>
    <row r="85" spans="1:5" ht="11.25" customHeight="1">
      <c r="A85" s="13" t="s">
        <v>36</v>
      </c>
      <c r="B85" s="17">
        <v>1</v>
      </c>
      <c r="C85" s="17">
        <v>0.88</v>
      </c>
      <c r="D85" s="17">
        <v>0.02</v>
      </c>
      <c r="E85" s="17">
        <v>0.1</v>
      </c>
    </row>
    <row r="86" spans="1:5" ht="11.25" customHeight="1">
      <c r="A86" s="13" t="s">
        <v>37</v>
      </c>
      <c r="B86" s="17">
        <v>1</v>
      </c>
      <c r="C86" s="17">
        <v>0.89</v>
      </c>
      <c r="D86" s="17">
        <v>0.02</v>
      </c>
      <c r="E86" s="17">
        <v>0.1</v>
      </c>
    </row>
    <row r="87" spans="1:5" ht="11.25" customHeight="1">
      <c r="A87" s="13" t="s">
        <v>38</v>
      </c>
      <c r="B87" s="17">
        <v>1</v>
      </c>
      <c r="C87" s="17">
        <v>0.75</v>
      </c>
      <c r="D87" s="17">
        <v>0.02</v>
      </c>
      <c r="E87" s="17">
        <v>0.23</v>
      </c>
    </row>
    <row r="88" spans="1:5" ht="11.25" customHeight="1">
      <c r="A88" s="13" t="s">
        <v>393</v>
      </c>
      <c r="B88" s="17">
        <v>1</v>
      </c>
      <c r="C88" s="17">
        <v>0.09</v>
      </c>
      <c r="D88" s="17" t="s">
        <v>473</v>
      </c>
      <c r="E88" s="17">
        <v>0.91</v>
      </c>
    </row>
    <row r="89" spans="1:5" ht="5.85" customHeight="1">
      <c r="A89" s="34"/>
      <c r="B89" s="17"/>
      <c r="C89" s="17"/>
      <c r="D89" s="17"/>
      <c r="E89" s="17"/>
    </row>
    <row r="90" spans="1:5" ht="11.25" customHeight="1">
      <c r="A90" s="53" t="s">
        <v>117</v>
      </c>
      <c r="B90" s="17"/>
      <c r="C90" s="17"/>
      <c r="D90" s="17"/>
      <c r="E90" s="17"/>
    </row>
    <row r="91" spans="1:5" ht="2.85" customHeight="1">
      <c r="A91" s="13"/>
      <c r="B91" s="17"/>
      <c r="C91" s="17"/>
      <c r="D91" s="17"/>
      <c r="E91" s="17"/>
    </row>
    <row r="92" spans="1:5" ht="11.25" customHeight="1">
      <c r="A92" s="12" t="s">
        <v>24</v>
      </c>
      <c r="B92" s="17">
        <v>1</v>
      </c>
      <c r="C92" s="17">
        <v>0.55</v>
      </c>
      <c r="D92" s="17">
        <v>0.01</v>
      </c>
      <c r="E92" s="17">
        <v>0.44</v>
      </c>
    </row>
    <row r="93" spans="1:5" ht="11.25" customHeight="1">
      <c r="A93" s="13" t="s">
        <v>33</v>
      </c>
      <c r="B93" s="17">
        <v>1</v>
      </c>
      <c r="C93" s="17" t="s">
        <v>120</v>
      </c>
      <c r="D93" s="17" t="s">
        <v>120</v>
      </c>
      <c r="E93" s="17">
        <v>1</v>
      </c>
    </row>
    <row r="94" spans="1:5" ht="11.25" customHeight="1">
      <c r="A94" s="13" t="s">
        <v>34</v>
      </c>
      <c r="B94" s="17">
        <v>1</v>
      </c>
      <c r="C94" s="17">
        <v>0.57</v>
      </c>
      <c r="D94" s="17">
        <v>0.03</v>
      </c>
      <c r="E94" s="17">
        <v>0.41</v>
      </c>
    </row>
    <row r="95" spans="1:5" ht="11.25" customHeight="1">
      <c r="A95" s="13" t="s">
        <v>35</v>
      </c>
      <c r="B95" s="17">
        <v>1</v>
      </c>
      <c r="C95" s="17">
        <v>0.9</v>
      </c>
      <c r="D95" s="17">
        <v>0.02</v>
      </c>
      <c r="E95" s="17">
        <v>0.08</v>
      </c>
    </row>
    <row r="96" spans="1:5" ht="11.25" customHeight="1">
      <c r="A96" s="13" t="s">
        <v>36</v>
      </c>
      <c r="B96" s="17">
        <v>1</v>
      </c>
      <c r="C96" s="17">
        <v>0.92</v>
      </c>
      <c r="D96" s="17">
        <v>0.01</v>
      </c>
      <c r="E96" s="17">
        <v>0.07</v>
      </c>
    </row>
    <row r="97" spans="1:5" ht="11.25" customHeight="1">
      <c r="A97" s="13" t="s">
        <v>37</v>
      </c>
      <c r="B97" s="17">
        <v>1</v>
      </c>
      <c r="C97" s="17">
        <v>0.91</v>
      </c>
      <c r="D97" s="17">
        <v>0.01</v>
      </c>
      <c r="E97" s="17">
        <v>0.08</v>
      </c>
    </row>
    <row r="98" spans="1:5" ht="11.25" customHeight="1">
      <c r="A98" s="13" t="s">
        <v>38</v>
      </c>
      <c r="B98" s="17">
        <v>1</v>
      </c>
      <c r="C98" s="17">
        <v>0.76</v>
      </c>
      <c r="D98" s="17">
        <v>0.01</v>
      </c>
      <c r="E98" s="17">
        <v>0.23</v>
      </c>
    </row>
    <row r="99" spans="1:5" ht="11.25" customHeight="1">
      <c r="A99" s="13" t="s">
        <v>393</v>
      </c>
      <c r="B99" s="17">
        <v>1</v>
      </c>
      <c r="C99" s="17">
        <v>0.08</v>
      </c>
      <c r="D99" s="17" t="s">
        <v>473</v>
      </c>
      <c r="E99" s="17">
        <v>0.92</v>
      </c>
    </row>
    <row r="100" spans="1:5" ht="5.85" customHeight="1">
      <c r="A100" s="13"/>
      <c r="B100" s="17"/>
      <c r="C100" s="17"/>
      <c r="D100" s="17"/>
      <c r="E100" s="17"/>
    </row>
    <row r="101" spans="1:5" ht="11.25" customHeight="1">
      <c r="A101" s="53" t="s">
        <v>118</v>
      </c>
      <c r="B101" s="17"/>
      <c r="C101" s="17"/>
      <c r="D101" s="17"/>
      <c r="E101" s="17"/>
    </row>
    <row r="102" spans="1:5" ht="2.85" customHeight="1">
      <c r="A102" s="8"/>
      <c r="B102" s="17"/>
      <c r="C102" s="17"/>
      <c r="D102" s="17"/>
      <c r="E102" s="17"/>
    </row>
    <row r="103" spans="1:5" ht="11.25" customHeight="1">
      <c r="A103" s="12" t="s">
        <v>24</v>
      </c>
      <c r="B103" s="17">
        <v>1</v>
      </c>
      <c r="C103" s="17">
        <v>0.52</v>
      </c>
      <c r="D103" s="17">
        <v>0.03</v>
      </c>
      <c r="E103" s="17">
        <v>0.46</v>
      </c>
    </row>
    <row r="104" spans="1:5" ht="11.25" customHeight="1">
      <c r="A104" s="13" t="s">
        <v>33</v>
      </c>
      <c r="B104" s="17">
        <v>1</v>
      </c>
      <c r="C104" s="17" t="s">
        <v>120</v>
      </c>
      <c r="D104" s="17" t="s">
        <v>120</v>
      </c>
      <c r="E104" s="17">
        <v>1</v>
      </c>
    </row>
    <row r="105" spans="1:5" ht="11.25" customHeight="1">
      <c r="A105" s="13" t="s">
        <v>34</v>
      </c>
      <c r="B105" s="17">
        <v>1</v>
      </c>
      <c r="C105" s="17">
        <v>0.47</v>
      </c>
      <c r="D105" s="17">
        <v>0.04</v>
      </c>
      <c r="E105" s="17">
        <v>0.49</v>
      </c>
    </row>
    <row r="106" spans="1:5" ht="11.25" customHeight="1">
      <c r="A106" s="13" t="s">
        <v>35</v>
      </c>
      <c r="B106" s="17">
        <v>1</v>
      </c>
      <c r="C106" s="17">
        <v>0.77</v>
      </c>
      <c r="D106" s="17">
        <v>0.04</v>
      </c>
      <c r="E106" s="17">
        <v>0.18</v>
      </c>
    </row>
    <row r="107" spans="1:5" ht="11.25" customHeight="1">
      <c r="A107" s="13" t="s">
        <v>36</v>
      </c>
      <c r="B107" s="17">
        <v>1</v>
      </c>
      <c r="C107" s="17">
        <v>0.81</v>
      </c>
      <c r="D107" s="17">
        <v>0.03</v>
      </c>
      <c r="E107" s="17">
        <v>0.16</v>
      </c>
    </row>
    <row r="108" spans="1:5" ht="11.25" customHeight="1">
      <c r="A108" s="13" t="s">
        <v>37</v>
      </c>
      <c r="B108" s="17">
        <v>1</v>
      </c>
      <c r="C108" s="17">
        <v>0.82</v>
      </c>
      <c r="D108" s="17">
        <v>0.03</v>
      </c>
      <c r="E108" s="17">
        <v>0.15</v>
      </c>
    </row>
    <row r="109" spans="1:5" ht="11.25" customHeight="1">
      <c r="A109" s="13" t="s">
        <v>38</v>
      </c>
      <c r="B109" s="17">
        <v>1</v>
      </c>
      <c r="C109" s="17">
        <v>0.7</v>
      </c>
      <c r="D109" s="17" t="s">
        <v>482</v>
      </c>
      <c r="E109" s="17">
        <v>0.27</v>
      </c>
    </row>
    <row r="110" spans="1:5" ht="11.25" customHeight="1">
      <c r="A110" s="13" t="s">
        <v>393</v>
      </c>
      <c r="B110" s="17">
        <v>1</v>
      </c>
      <c r="C110" s="17">
        <v>0.1</v>
      </c>
      <c r="D110" s="17" t="s">
        <v>473</v>
      </c>
      <c r="E110" s="17">
        <v>0.9</v>
      </c>
    </row>
    <row r="111" spans="1:6" ht="11.25" customHeight="1">
      <c r="A111" s="28"/>
      <c r="B111" s="17"/>
      <c r="C111" s="17"/>
      <c r="D111" s="17"/>
      <c r="E111" s="17"/>
      <c r="F111" s="17"/>
    </row>
    <row r="112" spans="1:6" ht="11.25" customHeight="1">
      <c r="A112" s="28"/>
      <c r="B112" s="17"/>
      <c r="C112" s="17"/>
      <c r="D112" s="17"/>
      <c r="E112" s="17"/>
      <c r="F112" s="17"/>
    </row>
    <row r="113" spans="1:6" ht="11.25" customHeight="1">
      <c r="A113" s="28"/>
      <c r="B113" s="17"/>
      <c r="C113" s="17"/>
      <c r="D113" s="17"/>
      <c r="E113" s="17"/>
      <c r="F113" s="17"/>
    </row>
    <row r="114" spans="1:6" ht="11.25" customHeight="1">
      <c r="A114" s="28"/>
      <c r="B114" s="17"/>
      <c r="C114" s="17"/>
      <c r="D114" s="17"/>
      <c r="E114" s="17"/>
      <c r="F114" s="17"/>
    </row>
    <row r="115" spans="1:6" ht="11.25" customHeight="1">
      <c r="A115" s="28"/>
      <c r="B115" s="17"/>
      <c r="C115" s="17"/>
      <c r="D115" s="17"/>
      <c r="E115" s="17"/>
      <c r="F115" s="17"/>
    </row>
    <row r="116" spans="1:6" ht="11.25" customHeight="1">
      <c r="A116" s="28"/>
      <c r="B116" s="17"/>
      <c r="C116" s="17"/>
      <c r="D116" s="17"/>
      <c r="E116" s="17"/>
      <c r="F116" s="17"/>
    </row>
    <row r="117" spans="1:6" ht="11.25" customHeight="1">
      <c r="A117" s="28"/>
      <c r="B117" s="17"/>
      <c r="C117" s="17"/>
      <c r="D117" s="17"/>
      <c r="E117" s="17"/>
      <c r="F117" s="17"/>
    </row>
    <row r="118" spans="1:6" ht="11.25" customHeight="1">
      <c r="A118" s="28"/>
      <c r="B118" s="17"/>
      <c r="C118" s="17"/>
      <c r="D118" s="17"/>
      <c r="E118" s="17"/>
      <c r="F118" s="17"/>
    </row>
    <row r="119" spans="1:6" ht="11.25" customHeight="1">
      <c r="A119" s="28"/>
      <c r="B119" s="17"/>
      <c r="C119" s="17"/>
      <c r="D119" s="17"/>
      <c r="E119" s="17"/>
      <c r="F119" s="17"/>
    </row>
    <row r="120" spans="1:6" ht="11.25" customHeight="1">
      <c r="A120" s="28"/>
      <c r="B120" s="17"/>
      <c r="C120" s="17"/>
      <c r="D120" s="17"/>
      <c r="E120" s="17"/>
      <c r="F120" s="17"/>
    </row>
    <row r="121" spans="1:6" ht="11.25" customHeight="1">
      <c r="A121" s="28"/>
      <c r="B121" s="17"/>
      <c r="C121" s="17"/>
      <c r="D121" s="17"/>
      <c r="E121" s="17"/>
      <c r="F121" s="17"/>
    </row>
    <row r="122" spans="1:6" ht="11.25" customHeight="1">
      <c r="A122" s="28"/>
      <c r="B122" s="17"/>
      <c r="C122" s="17"/>
      <c r="D122" s="17"/>
      <c r="E122" s="17"/>
      <c r="F122" s="17"/>
    </row>
    <row r="123" spans="1:6" ht="11.25" customHeight="1">
      <c r="A123" s="28"/>
      <c r="B123" s="17"/>
      <c r="C123" s="17"/>
      <c r="D123" s="17"/>
      <c r="E123" s="17"/>
      <c r="F123" s="17"/>
    </row>
    <row r="124" spans="1:6" ht="11.25" customHeight="1">
      <c r="A124" s="28"/>
      <c r="B124" s="17"/>
      <c r="C124" s="17"/>
      <c r="D124" s="17"/>
      <c r="E124" s="17"/>
      <c r="F124" s="17"/>
    </row>
    <row r="125" spans="1:6" ht="11.25" customHeight="1">
      <c r="A125" s="28"/>
      <c r="B125" s="17"/>
      <c r="C125" s="17"/>
      <c r="D125" s="17"/>
      <c r="E125" s="17"/>
      <c r="F125" s="17"/>
    </row>
    <row r="126" spans="1:6" ht="11.25" customHeight="1">
      <c r="A126" s="28"/>
      <c r="B126" s="17"/>
      <c r="C126" s="17"/>
      <c r="D126" s="17"/>
      <c r="E126" s="17"/>
      <c r="F126" s="17"/>
    </row>
    <row r="127" spans="1:6" ht="11.25" customHeight="1">
      <c r="A127" s="28"/>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1:6" ht="11.25" customHeight="1">
      <c r="A136" s="28"/>
      <c r="B136" s="17"/>
      <c r="C136" s="17"/>
      <c r="D136" s="17"/>
      <c r="E136" s="17"/>
      <c r="F136" s="17"/>
    </row>
    <row r="137" spans="1:6" ht="11.25" customHeight="1">
      <c r="A137" s="28"/>
      <c r="B137" s="17"/>
      <c r="C137" s="17"/>
      <c r="D137" s="17"/>
      <c r="E137" s="17"/>
      <c r="F137" s="17"/>
    </row>
    <row r="138" spans="1:6" ht="11.25" customHeight="1">
      <c r="A138" s="28"/>
      <c r="B138" s="17"/>
      <c r="C138" s="17"/>
      <c r="D138" s="17"/>
      <c r="E138" s="17"/>
      <c r="F138" s="17"/>
    </row>
    <row r="139" spans="1:4" ht="11.25" customHeight="1">
      <c r="A139" s="29"/>
      <c r="B139" s="26"/>
      <c r="C139" s="26"/>
      <c r="D139" s="26"/>
    </row>
    <row r="140" ht="15">
      <c r="A140" s="23" t="s">
        <v>10</v>
      </c>
    </row>
    <row r="141" spans="1:6" ht="17.1" customHeight="1">
      <c r="A141" s="163" t="s">
        <v>27</v>
      </c>
      <c r="B141" s="163"/>
      <c r="C141" s="163"/>
      <c r="D141" s="163"/>
      <c r="E141" s="163"/>
      <c r="F141" s="163"/>
    </row>
    <row r="142" spans="1:6" ht="11.25" customHeight="1">
      <c r="A142" s="164" t="s">
        <v>388</v>
      </c>
      <c r="B142" s="164"/>
      <c r="C142" s="164"/>
      <c r="D142" s="164"/>
      <c r="E142" s="164"/>
      <c r="F142" s="164"/>
    </row>
    <row r="143" spans="1:6" ht="15">
      <c r="A143" s="3"/>
      <c r="B143" s="4"/>
      <c r="C143" s="4"/>
      <c r="D143" s="4"/>
      <c r="E143" s="4"/>
      <c r="F143" s="4"/>
    </row>
    <row r="144" spans="1:6" ht="11.25" customHeight="1">
      <c r="A144" s="193" t="s">
        <v>119</v>
      </c>
      <c r="B144" s="182" t="s">
        <v>1</v>
      </c>
      <c r="C144" s="168" t="s">
        <v>75</v>
      </c>
      <c r="D144" s="169"/>
      <c r="E144" s="202"/>
      <c r="F144" s="203" t="s">
        <v>114</v>
      </c>
    </row>
    <row r="145" spans="1:6" ht="11.25" customHeight="1">
      <c r="A145" s="166"/>
      <c r="B145" s="194"/>
      <c r="C145" s="184" t="s">
        <v>115</v>
      </c>
      <c r="D145" s="182" t="s">
        <v>392</v>
      </c>
      <c r="E145" s="182" t="s">
        <v>116</v>
      </c>
      <c r="F145" s="204"/>
    </row>
    <row r="146" spans="1:6" ht="22.5" customHeight="1">
      <c r="A146" s="166"/>
      <c r="B146" s="183"/>
      <c r="C146" s="185"/>
      <c r="D146" s="185"/>
      <c r="E146" s="185"/>
      <c r="F146" s="205"/>
    </row>
    <row r="147" spans="1:6" ht="15">
      <c r="A147" s="167"/>
      <c r="B147" s="177" t="s">
        <v>8</v>
      </c>
      <c r="C147" s="179"/>
      <c r="D147" s="179"/>
      <c r="E147" s="179"/>
      <c r="F147" s="179"/>
    </row>
    <row r="148" ht="5.85" customHeight="1"/>
    <row r="149" spans="1:6" ht="15">
      <c r="A149" s="53" t="s">
        <v>6</v>
      </c>
      <c r="B149" s="25"/>
      <c r="C149" s="25"/>
      <c r="D149" s="25"/>
      <c r="E149" s="25"/>
      <c r="F149" s="25"/>
    </row>
    <row r="150" spans="1:6" ht="2.85" customHeight="1">
      <c r="A150" s="8"/>
      <c r="B150" s="25"/>
      <c r="C150" s="25"/>
      <c r="D150" s="9"/>
      <c r="E150" s="25"/>
      <c r="F150" s="25"/>
    </row>
    <row r="151" spans="1:6" ht="11.25" customHeight="1">
      <c r="A151" s="12" t="s">
        <v>24</v>
      </c>
      <c r="B151" s="17">
        <v>1</v>
      </c>
      <c r="C151" s="17">
        <v>1</v>
      </c>
      <c r="D151" s="17">
        <v>1</v>
      </c>
      <c r="E151" s="17">
        <v>1</v>
      </c>
      <c r="F151" s="17">
        <v>1</v>
      </c>
    </row>
    <row r="152" spans="1:6" ht="11.25" customHeight="1">
      <c r="A152" s="13" t="s">
        <v>33</v>
      </c>
      <c r="B152" s="17">
        <v>0.14</v>
      </c>
      <c r="C152" s="17" t="s">
        <v>120</v>
      </c>
      <c r="D152" s="17" t="s">
        <v>120</v>
      </c>
      <c r="E152" s="17" t="s">
        <v>120</v>
      </c>
      <c r="F152" s="17">
        <v>0.32</v>
      </c>
    </row>
    <row r="153" spans="1:6" ht="11.25" customHeight="1">
      <c r="A153" s="13" t="s">
        <v>34</v>
      </c>
      <c r="B153" s="17">
        <v>0.1</v>
      </c>
      <c r="C153" s="17">
        <v>0.11</v>
      </c>
      <c r="D153" s="17">
        <v>0.1</v>
      </c>
      <c r="E153" s="17">
        <v>0.21</v>
      </c>
      <c r="F153" s="17">
        <v>0.1</v>
      </c>
    </row>
    <row r="154" spans="1:6" ht="11.25" customHeight="1">
      <c r="A154" s="13" t="s">
        <v>35</v>
      </c>
      <c r="B154" s="17">
        <v>0.13</v>
      </c>
      <c r="C154" s="17">
        <v>0.21</v>
      </c>
      <c r="D154" s="17">
        <v>0.21</v>
      </c>
      <c r="E154" s="17">
        <v>0.24</v>
      </c>
      <c r="F154" s="17">
        <v>0.03</v>
      </c>
    </row>
    <row r="155" spans="1:6" ht="11.25" customHeight="1">
      <c r="A155" s="13" t="s">
        <v>36</v>
      </c>
      <c r="B155" s="17">
        <v>0.13</v>
      </c>
      <c r="C155" s="17">
        <v>0.21</v>
      </c>
      <c r="D155" s="17">
        <v>0.21</v>
      </c>
      <c r="E155" s="17">
        <v>0.17</v>
      </c>
      <c r="F155" s="17">
        <v>0.03</v>
      </c>
    </row>
    <row r="156" spans="1:6" ht="11.25" customHeight="1">
      <c r="A156" s="13" t="s">
        <v>37</v>
      </c>
      <c r="B156" s="17">
        <v>0.14</v>
      </c>
      <c r="C156" s="17">
        <v>0.23</v>
      </c>
      <c r="D156" s="17">
        <v>0.23</v>
      </c>
      <c r="E156" s="17">
        <v>0.19</v>
      </c>
      <c r="F156" s="17">
        <v>0.03</v>
      </c>
    </row>
    <row r="157" spans="1:6" ht="11.25" customHeight="1">
      <c r="A157" s="13" t="s">
        <v>38</v>
      </c>
      <c r="B157" s="17">
        <v>0.15</v>
      </c>
      <c r="C157" s="17">
        <v>0.21</v>
      </c>
      <c r="D157" s="17">
        <v>0.21</v>
      </c>
      <c r="E157" s="17">
        <v>0.18</v>
      </c>
      <c r="F157" s="17">
        <v>0.08</v>
      </c>
    </row>
    <row r="158" spans="1:6" ht="11.25" customHeight="1">
      <c r="A158" s="13" t="s">
        <v>393</v>
      </c>
      <c r="B158" s="17">
        <v>0.2</v>
      </c>
      <c r="C158" s="17">
        <v>0.03</v>
      </c>
      <c r="D158" s="17">
        <v>0.03</v>
      </c>
      <c r="E158" s="17" t="s">
        <v>473</v>
      </c>
      <c r="F158" s="17">
        <v>0.41</v>
      </c>
    </row>
    <row r="159" spans="1:6" ht="5.85" customHeight="1">
      <c r="A159" s="34"/>
      <c r="B159" s="17"/>
      <c r="C159" s="17"/>
      <c r="D159" s="17"/>
      <c r="E159" s="17"/>
      <c r="F159" s="17"/>
    </row>
    <row r="160" spans="1:6" ht="11.25" customHeight="1">
      <c r="A160" s="53" t="s">
        <v>117</v>
      </c>
      <c r="B160" s="17"/>
      <c r="C160" s="17"/>
      <c r="D160" s="17"/>
      <c r="E160" s="17"/>
      <c r="F160" s="17"/>
    </row>
    <row r="161" spans="1:6" ht="2.85" customHeight="1">
      <c r="A161" s="13"/>
      <c r="B161" s="17"/>
      <c r="C161" s="17"/>
      <c r="D161" s="17"/>
      <c r="E161" s="17"/>
      <c r="F161" s="17"/>
    </row>
    <row r="162" spans="1:6" ht="11.25" customHeight="1">
      <c r="A162" s="12" t="s">
        <v>24</v>
      </c>
      <c r="B162" s="17">
        <v>1</v>
      </c>
      <c r="C162" s="17">
        <v>1</v>
      </c>
      <c r="D162" s="17">
        <v>1</v>
      </c>
      <c r="E162" s="17">
        <v>1</v>
      </c>
      <c r="F162" s="17">
        <v>1</v>
      </c>
    </row>
    <row r="163" spans="1:6" ht="11.25" customHeight="1">
      <c r="A163" s="13" t="s">
        <v>33</v>
      </c>
      <c r="B163" s="17">
        <v>0.12</v>
      </c>
      <c r="C163" s="17" t="s">
        <v>120</v>
      </c>
      <c r="D163" s="17" t="s">
        <v>120</v>
      </c>
      <c r="E163" s="17" t="s">
        <v>120</v>
      </c>
      <c r="F163" s="17">
        <v>0.27155481251492714</v>
      </c>
    </row>
    <row r="164" spans="1:6" ht="11.25" customHeight="1">
      <c r="A164" s="13" t="s">
        <v>34</v>
      </c>
      <c r="B164" s="17">
        <v>0.09572559366754617</v>
      </c>
      <c r="C164" s="17">
        <v>0.10138074522413466</v>
      </c>
      <c r="D164" s="17">
        <v>0.09893924783027966</v>
      </c>
      <c r="E164" s="17">
        <v>0.22549019607843138</v>
      </c>
      <c r="F164" s="17">
        <v>0.08884642942440889</v>
      </c>
    </row>
    <row r="165" spans="1:6" ht="11.25" customHeight="1">
      <c r="A165" s="13" t="s">
        <v>35</v>
      </c>
      <c r="B165" s="17">
        <v>0.12390501319261214</v>
      </c>
      <c r="C165" s="17">
        <v>0.2035180631738226</v>
      </c>
      <c r="D165" s="17">
        <v>0.2034715525554484</v>
      </c>
      <c r="E165" s="17">
        <v>0.20588235294117646</v>
      </c>
      <c r="F165" s="17">
        <v>0.02340577979460234</v>
      </c>
    </row>
    <row r="166" spans="1:6" ht="11.25" customHeight="1">
      <c r="A166" s="13" t="s">
        <v>36</v>
      </c>
      <c r="B166" s="17">
        <v>0.11398416886543536</v>
      </c>
      <c r="C166" s="17">
        <v>0.19027804047664082</v>
      </c>
      <c r="D166" s="17">
        <v>0.19112825458052074</v>
      </c>
      <c r="E166" s="17">
        <v>0.13725490196078433</v>
      </c>
      <c r="F166" s="17">
        <v>0.01791258657750179</v>
      </c>
    </row>
    <row r="167" spans="1:6" ht="11.25" customHeight="1">
      <c r="A167" s="13" t="s">
        <v>37</v>
      </c>
      <c r="B167" s="17">
        <v>0.1400527704485488</v>
      </c>
      <c r="C167" s="17">
        <v>0.23207868356345754</v>
      </c>
      <c r="D167" s="17">
        <v>0.23297974927675988</v>
      </c>
      <c r="E167" s="17">
        <v>0.17647058823529413</v>
      </c>
      <c r="F167" s="17">
        <v>0.024122283257702413</v>
      </c>
    </row>
    <row r="168" spans="1:6" ht="11.25" customHeight="1">
      <c r="A168" s="13" t="s">
        <v>38</v>
      </c>
      <c r="B168" s="17">
        <v>0.17097625329815302</v>
      </c>
      <c r="C168" s="17">
        <v>0.23737469264233024</v>
      </c>
      <c r="D168" s="17">
        <v>0.23760848601735776</v>
      </c>
      <c r="E168" s="17">
        <v>0.22549019607843138</v>
      </c>
      <c r="F168" s="17">
        <v>0.08717458801050872</v>
      </c>
    </row>
    <row r="169" spans="1:6" ht="11.25" customHeight="1">
      <c r="A169" s="13" t="s">
        <v>393</v>
      </c>
      <c r="B169" s="17">
        <v>0.23525065963060687</v>
      </c>
      <c r="C169" s="17">
        <v>0.03574806128239077</v>
      </c>
      <c r="D169" s="17">
        <v>0.036065573770491806</v>
      </c>
      <c r="E169" s="17" t="s">
        <v>473</v>
      </c>
      <c r="F169" s="17">
        <v>0.4872223549080487</v>
      </c>
    </row>
    <row r="170" spans="1:6" ht="5.85" customHeight="1">
      <c r="A170" s="13"/>
      <c r="B170" s="17"/>
      <c r="C170" s="17"/>
      <c r="D170" s="17"/>
      <c r="E170" s="17"/>
      <c r="F170" s="17"/>
    </row>
    <row r="171" spans="1:6" ht="11.25" customHeight="1">
      <c r="A171" s="53" t="s">
        <v>118</v>
      </c>
      <c r="B171" s="17"/>
      <c r="C171" s="17"/>
      <c r="D171" s="17"/>
      <c r="E171" s="17"/>
      <c r="F171" s="17"/>
    </row>
    <row r="172" spans="1:4" ht="2.85" customHeight="1">
      <c r="A172" s="8"/>
      <c r="B172" s="192"/>
      <c r="C172" s="192"/>
      <c r="D172" s="192"/>
    </row>
    <row r="173" spans="1:6" ht="11.25" customHeight="1">
      <c r="A173" s="12" t="s">
        <v>24</v>
      </c>
      <c r="B173" s="17">
        <v>1</v>
      </c>
      <c r="C173" s="17">
        <v>1</v>
      </c>
      <c r="D173" s="17">
        <v>1</v>
      </c>
      <c r="E173" s="17">
        <v>1</v>
      </c>
      <c r="F173" s="17">
        <v>1</v>
      </c>
    </row>
    <row r="174" spans="1:6" ht="11.25" customHeight="1">
      <c r="A174" s="13" t="s">
        <v>33</v>
      </c>
      <c r="B174" s="17">
        <v>0.19671201814058956</v>
      </c>
      <c r="C174" s="17" t="s">
        <v>120</v>
      </c>
      <c r="D174" s="17" t="s">
        <v>120</v>
      </c>
      <c r="E174" s="17" t="s">
        <v>120</v>
      </c>
      <c r="F174" s="17">
        <v>0.4297213622291022</v>
      </c>
    </row>
    <row r="175" spans="1:6" ht="11.25" customHeight="1">
      <c r="A175" s="13" t="s">
        <v>34</v>
      </c>
      <c r="B175" s="17">
        <v>0.12528344671201813</v>
      </c>
      <c r="C175" s="17">
        <v>0.11918452692106639</v>
      </c>
      <c r="D175" s="17">
        <v>0.11513157894736842</v>
      </c>
      <c r="E175" s="17">
        <v>0.2</v>
      </c>
      <c r="F175" s="17">
        <v>0.13312693498452013</v>
      </c>
    </row>
    <row r="176" spans="1:6" ht="11.25" customHeight="1">
      <c r="A176" s="13" t="s">
        <v>35</v>
      </c>
      <c r="B176" s="17">
        <v>0.15958049886621314</v>
      </c>
      <c r="C176" s="17">
        <v>0.24046001045478307</v>
      </c>
      <c r="D176" s="17">
        <v>0.23848684210526316</v>
      </c>
      <c r="E176" s="17">
        <v>0.2777777777777778</v>
      </c>
      <c r="F176" s="17">
        <v>0.06377708978328174</v>
      </c>
    </row>
    <row r="177" spans="1:6" ht="11.25" customHeight="1">
      <c r="A177" s="13" t="s">
        <v>36</v>
      </c>
      <c r="B177" s="17">
        <v>0.17006802721088435</v>
      </c>
      <c r="C177" s="17">
        <v>0.2645060115002614</v>
      </c>
      <c r="D177" s="17">
        <v>0.2675438596491228</v>
      </c>
      <c r="E177" s="17">
        <v>0.2111111111111111</v>
      </c>
      <c r="F177" s="17">
        <v>0.05820433436532508</v>
      </c>
    </row>
    <row r="178" spans="1:6" ht="11.25" customHeight="1">
      <c r="A178" s="13" t="s">
        <v>37</v>
      </c>
      <c r="B178" s="17">
        <v>0.14370748299319727</v>
      </c>
      <c r="C178" s="17">
        <v>0.22582331416623105</v>
      </c>
      <c r="D178" s="17">
        <v>0.2275219298245614</v>
      </c>
      <c r="E178" s="17">
        <v>0.18888888888888888</v>
      </c>
      <c r="F178" s="17">
        <v>0.045820433436532505</v>
      </c>
    </row>
    <row r="179" spans="1:6" ht="11.25" customHeight="1">
      <c r="A179" s="13" t="s">
        <v>38</v>
      </c>
      <c r="B179" s="17">
        <v>0.09722222222222222</v>
      </c>
      <c r="C179" s="17">
        <v>0.13068478829064298</v>
      </c>
      <c r="D179" s="17">
        <v>0.13103070175438597</v>
      </c>
      <c r="E179" s="17" t="s">
        <v>502</v>
      </c>
      <c r="F179" s="17">
        <v>0.057585139318885446</v>
      </c>
    </row>
    <row r="180" spans="1:6" ht="11.25" customHeight="1">
      <c r="A180" s="13" t="s">
        <v>393</v>
      </c>
      <c r="B180" s="17">
        <v>0.10742630385487528</v>
      </c>
      <c r="C180" s="17">
        <v>0.01986408782017773</v>
      </c>
      <c r="D180" s="17">
        <v>0.020285087719298246</v>
      </c>
      <c r="E180" s="17" t="s">
        <v>473</v>
      </c>
      <c r="F180" s="17">
        <v>0.21114551083591332</v>
      </c>
    </row>
    <row r="181" ht="11.25" customHeight="1"/>
    <row r="210" ht="15">
      <c r="A210" s="23" t="s">
        <v>10</v>
      </c>
    </row>
  </sheetData>
  <mergeCells count="30">
    <mergeCell ref="B172:D172"/>
    <mergeCell ref="B4:B6"/>
    <mergeCell ref="C4:E4"/>
    <mergeCell ref="F4:F6"/>
    <mergeCell ref="C5:C6"/>
    <mergeCell ref="D5:D6"/>
    <mergeCell ref="E5:E6"/>
    <mergeCell ref="B7:F7"/>
    <mergeCell ref="A71:F71"/>
    <mergeCell ref="A72:F72"/>
    <mergeCell ref="B74:B76"/>
    <mergeCell ref="E74:E76"/>
    <mergeCell ref="C75:C76"/>
    <mergeCell ref="D75:D76"/>
    <mergeCell ref="B144:B146"/>
    <mergeCell ref="B77:E77"/>
    <mergeCell ref="A1:F1"/>
    <mergeCell ref="A2:F2"/>
    <mergeCell ref="A4:A7"/>
    <mergeCell ref="A144:A147"/>
    <mergeCell ref="C145:C146"/>
    <mergeCell ref="A141:F141"/>
    <mergeCell ref="A142:F142"/>
    <mergeCell ref="A74:A77"/>
    <mergeCell ref="B147:F147"/>
    <mergeCell ref="C144:E144"/>
    <mergeCell ref="F144:F146"/>
    <mergeCell ref="D145:D146"/>
    <mergeCell ref="E145:E146"/>
    <mergeCell ref="C74:D74"/>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39 D109 E17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D0BD-DD25-4C99-B67C-095E25910E4F}">
  <sheetPr>
    <tabColor theme="6" tint="0.5999900102615356"/>
  </sheetPr>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63" t="s">
        <v>27</v>
      </c>
      <c r="B1" s="163"/>
      <c r="C1" s="163"/>
      <c r="D1" s="163"/>
      <c r="E1" s="163"/>
      <c r="F1" s="163"/>
      <c r="G1" s="1"/>
      <c r="H1" s="1"/>
      <c r="I1" s="1"/>
      <c r="J1" s="1"/>
      <c r="K1" s="1"/>
      <c r="L1" s="1"/>
      <c r="M1" s="1"/>
      <c r="N1" s="1"/>
    </row>
    <row r="2" spans="1:14" ht="11.25" customHeight="1">
      <c r="A2" s="164" t="s">
        <v>389</v>
      </c>
      <c r="B2" s="164"/>
      <c r="C2" s="164"/>
      <c r="D2" s="164"/>
      <c r="E2" s="164"/>
      <c r="F2" s="164"/>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93" t="s">
        <v>121</v>
      </c>
      <c r="B4" s="182" t="s">
        <v>1</v>
      </c>
      <c r="C4" s="168" t="s">
        <v>75</v>
      </c>
      <c r="D4" s="169"/>
      <c r="E4" s="202"/>
      <c r="F4" s="203" t="s">
        <v>114</v>
      </c>
      <c r="G4" s="4"/>
      <c r="H4" s="4"/>
      <c r="I4" s="4"/>
      <c r="J4" s="4"/>
      <c r="K4" s="4"/>
      <c r="L4" s="4"/>
      <c r="M4" s="4"/>
      <c r="N4" s="4"/>
    </row>
    <row r="5" spans="1:6" ht="11.25" customHeight="1">
      <c r="A5" s="166"/>
      <c r="B5" s="194"/>
      <c r="C5" s="184" t="s">
        <v>115</v>
      </c>
      <c r="D5" s="182" t="s">
        <v>392</v>
      </c>
      <c r="E5" s="182" t="s">
        <v>116</v>
      </c>
      <c r="F5" s="204"/>
    </row>
    <row r="6" spans="1:6" ht="22.5" customHeight="1">
      <c r="A6" s="166"/>
      <c r="B6" s="183"/>
      <c r="C6" s="185"/>
      <c r="D6" s="185"/>
      <c r="E6" s="185"/>
      <c r="F6" s="205"/>
    </row>
    <row r="7" spans="1:6" ht="11.25" customHeight="1">
      <c r="A7" s="167"/>
      <c r="B7" s="177">
        <v>1000</v>
      </c>
      <c r="C7" s="179"/>
      <c r="D7" s="179"/>
      <c r="E7" s="179"/>
      <c r="F7" s="179"/>
    </row>
    <row r="8" ht="5.85" customHeight="1"/>
    <row r="9" ht="11.25" customHeight="1">
      <c r="A9" s="53" t="s">
        <v>6</v>
      </c>
    </row>
    <row r="10" spans="1:6" ht="2.85" customHeight="1">
      <c r="A10" s="12"/>
      <c r="B10" s="25"/>
      <c r="C10" s="25"/>
      <c r="D10" s="9"/>
      <c r="E10" s="25"/>
      <c r="F10" s="25"/>
    </row>
    <row r="11" spans="1:6" ht="11.25" customHeight="1">
      <c r="A11" s="12" t="s">
        <v>24</v>
      </c>
      <c r="B11" s="25">
        <v>13003</v>
      </c>
      <c r="C11" s="25">
        <v>7201</v>
      </c>
      <c r="D11" s="25">
        <v>7009</v>
      </c>
      <c r="E11" s="25">
        <v>192</v>
      </c>
      <c r="F11" s="25">
        <v>5802</v>
      </c>
    </row>
    <row r="12" spans="1:6" ht="11.25" customHeight="1">
      <c r="A12" s="13" t="s">
        <v>61</v>
      </c>
      <c r="B12" s="25">
        <v>12897</v>
      </c>
      <c r="C12" s="25">
        <v>7142</v>
      </c>
      <c r="D12" s="25">
        <v>6953</v>
      </c>
      <c r="E12" s="25">
        <v>190</v>
      </c>
      <c r="F12" s="25">
        <v>5755</v>
      </c>
    </row>
    <row r="13" spans="1:6" ht="11.25" customHeight="1">
      <c r="A13" s="14" t="s">
        <v>62</v>
      </c>
      <c r="B13" s="25">
        <v>2119</v>
      </c>
      <c r="C13" s="25">
        <v>69</v>
      </c>
      <c r="D13" s="25">
        <v>39</v>
      </c>
      <c r="E13" s="25">
        <v>29</v>
      </c>
      <c r="F13" s="25">
        <v>2050</v>
      </c>
    </row>
    <row r="14" spans="1:6" ht="11.25" customHeight="1">
      <c r="A14" s="14" t="s">
        <v>63</v>
      </c>
      <c r="B14" s="25">
        <v>1300</v>
      </c>
      <c r="C14" s="25">
        <v>435</v>
      </c>
      <c r="D14" s="25">
        <v>399</v>
      </c>
      <c r="E14" s="25">
        <v>35</v>
      </c>
      <c r="F14" s="25">
        <v>865</v>
      </c>
    </row>
    <row r="15" spans="1:6" ht="11.25" customHeight="1">
      <c r="A15" s="14" t="s">
        <v>64</v>
      </c>
      <c r="B15" s="25">
        <v>1547</v>
      </c>
      <c r="C15" s="25">
        <v>778</v>
      </c>
      <c r="D15" s="25">
        <v>725</v>
      </c>
      <c r="E15" s="25">
        <v>53</v>
      </c>
      <c r="F15" s="25">
        <v>768</v>
      </c>
    </row>
    <row r="16" spans="1:6" ht="11.25" customHeight="1">
      <c r="A16" s="14" t="s">
        <v>65</v>
      </c>
      <c r="B16" s="25">
        <v>994</v>
      </c>
      <c r="C16" s="25">
        <v>526</v>
      </c>
      <c r="D16" s="25">
        <v>507</v>
      </c>
      <c r="E16" s="25">
        <v>19</v>
      </c>
      <c r="F16" s="25">
        <v>467</v>
      </c>
    </row>
    <row r="17" spans="1:6" ht="11.25" customHeight="1">
      <c r="A17" s="14" t="s">
        <v>66</v>
      </c>
      <c r="B17" s="25">
        <v>796</v>
      </c>
      <c r="C17" s="25">
        <v>468</v>
      </c>
      <c r="D17" s="25">
        <v>455</v>
      </c>
      <c r="E17" s="25" t="s">
        <v>477</v>
      </c>
      <c r="F17" s="25">
        <v>328</v>
      </c>
    </row>
    <row r="18" spans="1:6" ht="11.25" customHeight="1">
      <c r="A18" s="14" t="s">
        <v>67</v>
      </c>
      <c r="B18" s="25">
        <v>1771</v>
      </c>
      <c r="C18" s="25">
        <v>1242</v>
      </c>
      <c r="D18" s="25">
        <v>1224</v>
      </c>
      <c r="E18" s="25">
        <v>18</v>
      </c>
      <c r="F18" s="25">
        <v>529</v>
      </c>
    </row>
    <row r="19" spans="1:6" ht="11.25" customHeight="1">
      <c r="A19" s="14" t="s">
        <v>69</v>
      </c>
      <c r="B19" s="25">
        <v>1659</v>
      </c>
      <c r="C19" s="25">
        <v>1326</v>
      </c>
      <c r="D19" s="25">
        <v>1313</v>
      </c>
      <c r="E19" s="25">
        <v>13</v>
      </c>
      <c r="F19" s="25">
        <v>333</v>
      </c>
    </row>
    <row r="20" spans="1:6" ht="11.25" customHeight="1">
      <c r="A20" s="14" t="s">
        <v>70</v>
      </c>
      <c r="B20" s="25">
        <v>933</v>
      </c>
      <c r="C20" s="25">
        <v>771</v>
      </c>
      <c r="D20" s="25">
        <v>766</v>
      </c>
      <c r="E20" s="25" t="s">
        <v>473</v>
      </c>
      <c r="F20" s="25">
        <v>162</v>
      </c>
    </row>
    <row r="21" spans="1:6" ht="11.25" customHeight="1">
      <c r="A21" s="14" t="s">
        <v>71</v>
      </c>
      <c r="B21" s="25">
        <v>621</v>
      </c>
      <c r="C21" s="25">
        <v>515</v>
      </c>
      <c r="D21" s="25">
        <v>513</v>
      </c>
      <c r="E21" s="25" t="s">
        <v>473</v>
      </c>
      <c r="F21" s="25">
        <v>106</v>
      </c>
    </row>
    <row r="22" spans="1:6" ht="11.25" customHeight="1">
      <c r="A22" s="14" t="s">
        <v>72</v>
      </c>
      <c r="B22" s="25">
        <v>333</v>
      </c>
      <c r="C22" s="25">
        <v>279</v>
      </c>
      <c r="D22" s="25">
        <v>279</v>
      </c>
      <c r="E22" s="25" t="s">
        <v>473</v>
      </c>
      <c r="F22" s="25">
        <v>53</v>
      </c>
    </row>
    <row r="23" spans="1:6" ht="11.25" customHeight="1">
      <c r="A23" s="14" t="s">
        <v>73</v>
      </c>
      <c r="B23" s="25">
        <v>384</v>
      </c>
      <c r="C23" s="25">
        <v>337</v>
      </c>
      <c r="D23" s="25">
        <v>336</v>
      </c>
      <c r="E23" s="25" t="s">
        <v>473</v>
      </c>
      <c r="F23" s="25">
        <v>48</v>
      </c>
    </row>
    <row r="24" spans="1:6" ht="11.25" customHeight="1">
      <c r="A24" s="14" t="s">
        <v>394</v>
      </c>
      <c r="B24" s="25">
        <v>440</v>
      </c>
      <c r="C24" s="25">
        <v>397</v>
      </c>
      <c r="D24" s="25">
        <v>395</v>
      </c>
      <c r="E24" s="25" t="s">
        <v>473</v>
      </c>
      <c r="F24" s="25">
        <v>44</v>
      </c>
    </row>
    <row r="25" spans="1:6" ht="11.25" customHeight="1">
      <c r="A25" s="13" t="s">
        <v>68</v>
      </c>
      <c r="B25" s="25">
        <v>106</v>
      </c>
      <c r="C25" s="25">
        <v>58</v>
      </c>
      <c r="D25" s="25">
        <v>56</v>
      </c>
      <c r="E25" s="25" t="s">
        <v>473</v>
      </c>
      <c r="F25" s="25">
        <v>47</v>
      </c>
    </row>
    <row r="26" spans="1:6" ht="5.85" customHeight="1">
      <c r="A26" s="13"/>
      <c r="B26" s="25"/>
      <c r="C26" s="25"/>
      <c r="D26" s="25"/>
      <c r="E26" s="25"/>
      <c r="F26" s="25"/>
    </row>
    <row r="27" spans="1:6" ht="11.25" customHeight="1">
      <c r="A27" s="53" t="s">
        <v>117</v>
      </c>
      <c r="B27" s="25"/>
      <c r="C27" s="25"/>
      <c r="D27" s="25"/>
      <c r="E27" s="25"/>
      <c r="F27" s="25"/>
    </row>
    <row r="28" spans="1:6" ht="2.85" customHeight="1">
      <c r="A28" s="12"/>
      <c r="B28" s="25"/>
      <c r="C28" s="25"/>
      <c r="D28" s="25"/>
      <c r="E28" s="25"/>
      <c r="F28" s="25"/>
    </row>
    <row r="29" spans="1:6" ht="11.25" customHeight="1">
      <c r="A29" s="12" t="s">
        <v>24</v>
      </c>
      <c r="B29" s="25">
        <v>9475</v>
      </c>
      <c r="C29" s="25">
        <v>5287</v>
      </c>
      <c r="D29" s="25">
        <v>5185</v>
      </c>
      <c r="E29" s="25">
        <v>102</v>
      </c>
      <c r="F29" s="25">
        <v>4187</v>
      </c>
    </row>
    <row r="30" spans="1:6" ht="11.25" customHeight="1">
      <c r="A30" s="13" t="s">
        <v>61</v>
      </c>
      <c r="B30" s="25">
        <v>9389</v>
      </c>
      <c r="C30" s="25">
        <v>5240</v>
      </c>
      <c r="D30" s="25">
        <v>5139</v>
      </c>
      <c r="E30" s="25">
        <v>101</v>
      </c>
      <c r="F30" s="25">
        <v>4150</v>
      </c>
    </row>
    <row r="31" spans="1:6" ht="11.25" customHeight="1">
      <c r="A31" s="14" t="s">
        <v>62</v>
      </c>
      <c r="B31" s="25">
        <v>1314</v>
      </c>
      <c r="C31" s="25">
        <v>44</v>
      </c>
      <c r="D31" s="25">
        <v>30</v>
      </c>
      <c r="E31" s="25">
        <v>15</v>
      </c>
      <c r="F31" s="25">
        <v>1270</v>
      </c>
    </row>
    <row r="32" spans="1:6" ht="11.25" customHeight="1">
      <c r="A32" s="14" t="s">
        <v>63</v>
      </c>
      <c r="B32" s="25">
        <v>878</v>
      </c>
      <c r="C32" s="25">
        <v>300</v>
      </c>
      <c r="D32" s="25">
        <v>282</v>
      </c>
      <c r="E32" s="25">
        <v>18</v>
      </c>
      <c r="F32" s="25">
        <v>579</v>
      </c>
    </row>
    <row r="33" spans="1:6" ht="11.25" customHeight="1">
      <c r="A33" s="14" t="s">
        <v>64</v>
      </c>
      <c r="B33" s="25">
        <v>1099</v>
      </c>
      <c r="C33" s="25">
        <v>547</v>
      </c>
      <c r="D33" s="25">
        <v>519</v>
      </c>
      <c r="E33" s="25">
        <v>28</v>
      </c>
      <c r="F33" s="25">
        <v>552</v>
      </c>
    </row>
    <row r="34" spans="1:6" ht="11.25" customHeight="1">
      <c r="A34" s="14" t="s">
        <v>65</v>
      </c>
      <c r="B34" s="25">
        <v>735</v>
      </c>
      <c r="C34" s="25">
        <v>368</v>
      </c>
      <c r="D34" s="25">
        <v>358</v>
      </c>
      <c r="E34" s="25" t="s">
        <v>488</v>
      </c>
      <c r="F34" s="25">
        <v>367</v>
      </c>
    </row>
    <row r="35" spans="1:6" ht="11.25" customHeight="1">
      <c r="A35" s="14" t="s">
        <v>66</v>
      </c>
      <c r="B35" s="25">
        <v>590</v>
      </c>
      <c r="C35" s="25">
        <v>319</v>
      </c>
      <c r="D35" s="25">
        <v>314</v>
      </c>
      <c r="E35" s="25" t="s">
        <v>473</v>
      </c>
      <c r="F35" s="25">
        <v>270</v>
      </c>
    </row>
    <row r="36" spans="1:6" ht="11.25" customHeight="1">
      <c r="A36" s="14" t="s">
        <v>67</v>
      </c>
      <c r="B36" s="25">
        <v>1316</v>
      </c>
      <c r="C36" s="25">
        <v>859</v>
      </c>
      <c r="D36" s="25">
        <v>849</v>
      </c>
      <c r="E36" s="25" t="s">
        <v>480</v>
      </c>
      <c r="F36" s="25">
        <v>457</v>
      </c>
    </row>
    <row r="37" spans="1:6" ht="11.25" customHeight="1">
      <c r="A37" s="14" t="s">
        <v>69</v>
      </c>
      <c r="B37" s="25">
        <v>1274</v>
      </c>
      <c r="C37" s="25">
        <v>982</v>
      </c>
      <c r="D37" s="25">
        <v>974</v>
      </c>
      <c r="E37" s="25" t="s">
        <v>489</v>
      </c>
      <c r="F37" s="25">
        <v>291</v>
      </c>
    </row>
    <row r="38" spans="1:6" ht="11.25" customHeight="1">
      <c r="A38" s="14" t="s">
        <v>70</v>
      </c>
      <c r="B38" s="25">
        <v>740</v>
      </c>
      <c r="C38" s="25">
        <v>600</v>
      </c>
      <c r="D38" s="25">
        <v>597</v>
      </c>
      <c r="E38" s="25" t="s">
        <v>473</v>
      </c>
      <c r="F38" s="25">
        <v>141</v>
      </c>
    </row>
    <row r="39" spans="1:6" ht="11.25" customHeight="1">
      <c r="A39" s="14" t="s">
        <v>71</v>
      </c>
      <c r="B39" s="25">
        <v>499</v>
      </c>
      <c r="C39" s="25">
        <v>402</v>
      </c>
      <c r="D39" s="25">
        <v>401</v>
      </c>
      <c r="E39" s="25" t="s">
        <v>473</v>
      </c>
      <c r="F39" s="25">
        <v>97</v>
      </c>
    </row>
    <row r="40" spans="1:6" ht="11.25" customHeight="1">
      <c r="A40" s="14" t="s">
        <v>72</v>
      </c>
      <c r="B40" s="25">
        <v>271</v>
      </c>
      <c r="C40" s="25">
        <v>223</v>
      </c>
      <c r="D40" s="25">
        <v>223</v>
      </c>
      <c r="E40" s="25" t="s">
        <v>473</v>
      </c>
      <c r="F40" s="25">
        <v>48</v>
      </c>
    </row>
    <row r="41" spans="1:6" ht="11.25" customHeight="1">
      <c r="A41" s="14" t="s">
        <v>73</v>
      </c>
      <c r="B41" s="25">
        <v>310</v>
      </c>
      <c r="C41" s="25">
        <v>269</v>
      </c>
      <c r="D41" s="25">
        <v>268</v>
      </c>
      <c r="E41" s="25" t="s">
        <v>473</v>
      </c>
      <c r="F41" s="25">
        <v>41</v>
      </c>
    </row>
    <row r="42" spans="1:6" ht="11.25" customHeight="1">
      <c r="A42" s="14" t="s">
        <v>394</v>
      </c>
      <c r="B42" s="25">
        <v>363</v>
      </c>
      <c r="C42" s="25">
        <v>326</v>
      </c>
      <c r="D42" s="25">
        <v>325</v>
      </c>
      <c r="E42" s="25" t="s">
        <v>473</v>
      </c>
      <c r="F42" s="25">
        <v>37</v>
      </c>
    </row>
    <row r="43" spans="1:6" ht="11.25" customHeight="1">
      <c r="A43" s="13" t="s">
        <v>68</v>
      </c>
      <c r="B43" s="25">
        <v>85</v>
      </c>
      <c r="C43" s="25">
        <v>48</v>
      </c>
      <c r="D43" s="25">
        <v>47</v>
      </c>
      <c r="E43" s="25" t="s">
        <v>473</v>
      </c>
      <c r="F43" s="25">
        <v>38</v>
      </c>
    </row>
    <row r="44" spans="1:6" ht="5.85" customHeight="1">
      <c r="A44" s="34"/>
      <c r="B44" s="25"/>
      <c r="C44" s="25"/>
      <c r="D44" s="25"/>
      <c r="E44" s="25"/>
      <c r="F44" s="25"/>
    </row>
    <row r="45" spans="1:6" ht="11.25" customHeight="1">
      <c r="A45" s="53" t="s">
        <v>118</v>
      </c>
      <c r="B45" s="25"/>
      <c r="C45" s="25"/>
      <c r="D45" s="25"/>
      <c r="E45" s="25"/>
      <c r="F45" s="25"/>
    </row>
    <row r="46" spans="1:6" ht="2.85" customHeight="1">
      <c r="A46" s="12"/>
      <c r="B46" s="25"/>
      <c r="C46" s="25"/>
      <c r="D46" s="25"/>
      <c r="E46" s="25"/>
      <c r="F46" s="25"/>
    </row>
    <row r="47" spans="1:6" ht="11.25" customHeight="1">
      <c r="A47" s="12" t="s">
        <v>24</v>
      </c>
      <c r="B47" s="25">
        <v>3528</v>
      </c>
      <c r="C47" s="25">
        <v>1913</v>
      </c>
      <c r="D47" s="25">
        <v>1824</v>
      </c>
      <c r="E47" s="25">
        <v>90</v>
      </c>
      <c r="F47" s="25">
        <v>1615</v>
      </c>
    </row>
    <row r="48" spans="1:6" ht="11.25" customHeight="1">
      <c r="A48" s="13" t="s">
        <v>61</v>
      </c>
      <c r="B48" s="25">
        <v>3508</v>
      </c>
      <c r="C48" s="25">
        <v>1903</v>
      </c>
      <c r="D48" s="25">
        <v>1814</v>
      </c>
      <c r="E48" s="25">
        <v>89</v>
      </c>
      <c r="F48" s="25">
        <v>1605</v>
      </c>
    </row>
    <row r="49" spans="1:6" ht="11.25" customHeight="1">
      <c r="A49" s="14" t="s">
        <v>62</v>
      </c>
      <c r="B49" s="25">
        <v>805</v>
      </c>
      <c r="C49" s="25">
        <v>24</v>
      </c>
      <c r="D49" s="25" t="s">
        <v>480</v>
      </c>
      <c r="E49" s="25" t="s">
        <v>479</v>
      </c>
      <c r="F49" s="25">
        <v>781</v>
      </c>
    </row>
    <row r="50" spans="1:6" ht="11.25" customHeight="1">
      <c r="A50" s="14" t="s">
        <v>63</v>
      </c>
      <c r="B50" s="25">
        <v>422</v>
      </c>
      <c r="C50" s="25">
        <v>135</v>
      </c>
      <c r="D50" s="25">
        <v>118</v>
      </c>
      <c r="E50" s="25">
        <v>18</v>
      </c>
      <c r="F50" s="25">
        <v>287</v>
      </c>
    </row>
    <row r="51" spans="1:6" ht="11.25" customHeight="1">
      <c r="A51" s="14" t="s">
        <v>64</v>
      </c>
      <c r="B51" s="25">
        <v>447</v>
      </c>
      <c r="C51" s="25">
        <v>231</v>
      </c>
      <c r="D51" s="25">
        <v>206</v>
      </c>
      <c r="E51" s="25">
        <v>25</v>
      </c>
      <c r="F51" s="25">
        <v>216</v>
      </c>
    </row>
    <row r="52" spans="1:6" ht="11.25" customHeight="1">
      <c r="A52" s="14" t="s">
        <v>65</v>
      </c>
      <c r="B52" s="25">
        <v>258</v>
      </c>
      <c r="C52" s="25">
        <v>158</v>
      </c>
      <c r="D52" s="25">
        <v>150</v>
      </c>
      <c r="E52" s="25" t="s">
        <v>473</v>
      </c>
      <c r="F52" s="25">
        <v>100</v>
      </c>
    </row>
    <row r="53" spans="1:6" ht="11.25" customHeight="1">
      <c r="A53" s="14" t="s">
        <v>66</v>
      </c>
      <c r="B53" s="25">
        <v>206</v>
      </c>
      <c r="C53" s="25">
        <v>149</v>
      </c>
      <c r="D53" s="25">
        <v>141</v>
      </c>
      <c r="E53" s="25" t="s">
        <v>473</v>
      </c>
      <c r="F53" s="25">
        <v>58</v>
      </c>
    </row>
    <row r="54" spans="1:6" ht="11.25" customHeight="1">
      <c r="A54" s="14" t="s">
        <v>67</v>
      </c>
      <c r="B54" s="25">
        <v>455</v>
      </c>
      <c r="C54" s="25">
        <v>383</v>
      </c>
      <c r="D54" s="25">
        <v>375</v>
      </c>
      <c r="E54" s="25" t="s">
        <v>473</v>
      </c>
      <c r="F54" s="25">
        <v>72</v>
      </c>
    </row>
    <row r="55" spans="1:6" ht="11.25" customHeight="1">
      <c r="A55" s="14" t="s">
        <v>69</v>
      </c>
      <c r="B55" s="25">
        <v>385</v>
      </c>
      <c r="C55" s="25">
        <v>344</v>
      </c>
      <c r="D55" s="25">
        <v>339</v>
      </c>
      <c r="E55" s="25" t="s">
        <v>473</v>
      </c>
      <c r="F55" s="25">
        <v>41</v>
      </c>
    </row>
    <row r="56" spans="1:6" ht="11.25" customHeight="1">
      <c r="A56" s="14" t="s">
        <v>70</v>
      </c>
      <c r="B56" s="25">
        <v>193</v>
      </c>
      <c r="C56" s="25">
        <v>172</v>
      </c>
      <c r="D56" s="25">
        <v>170</v>
      </c>
      <c r="E56" s="25" t="s">
        <v>473</v>
      </c>
      <c r="F56" s="25">
        <v>22</v>
      </c>
    </row>
    <row r="57" spans="1:6" ht="11.25" customHeight="1">
      <c r="A57" s="14" t="s">
        <v>71</v>
      </c>
      <c r="B57" s="25">
        <v>122</v>
      </c>
      <c r="C57" s="25">
        <v>113</v>
      </c>
      <c r="D57" s="25">
        <v>112</v>
      </c>
      <c r="E57" s="25" t="s">
        <v>473</v>
      </c>
      <c r="F57" s="25" t="s">
        <v>475</v>
      </c>
    </row>
    <row r="58" spans="1:6" ht="11.25" customHeight="1">
      <c r="A58" s="14" t="s">
        <v>72</v>
      </c>
      <c r="B58" s="25">
        <v>62</v>
      </c>
      <c r="C58" s="25">
        <v>56</v>
      </c>
      <c r="D58" s="25">
        <v>56</v>
      </c>
      <c r="E58" s="25" t="s">
        <v>473</v>
      </c>
      <c r="F58" s="25" t="s">
        <v>473</v>
      </c>
    </row>
    <row r="59" spans="1:6" ht="11.25" customHeight="1">
      <c r="A59" s="14" t="s">
        <v>73</v>
      </c>
      <c r="B59" s="25">
        <v>75</v>
      </c>
      <c r="C59" s="25">
        <v>68</v>
      </c>
      <c r="D59" s="25">
        <v>68</v>
      </c>
      <c r="E59" s="25" t="s">
        <v>473</v>
      </c>
      <c r="F59" s="25" t="s">
        <v>473</v>
      </c>
    </row>
    <row r="60" spans="1:6" ht="11.25" customHeight="1">
      <c r="A60" s="14" t="s">
        <v>394</v>
      </c>
      <c r="B60" s="25">
        <v>78</v>
      </c>
      <c r="C60" s="25">
        <v>71</v>
      </c>
      <c r="D60" s="25">
        <v>70</v>
      </c>
      <c r="E60" s="25" t="s">
        <v>473</v>
      </c>
      <c r="F60" s="25" t="s">
        <v>473</v>
      </c>
    </row>
    <row r="61" spans="1:6" ht="11.25" customHeight="1">
      <c r="A61" s="13" t="s">
        <v>68</v>
      </c>
      <c r="B61" s="25">
        <v>20</v>
      </c>
      <c r="C61" s="25" t="s">
        <v>488</v>
      </c>
      <c r="D61" s="25" t="s">
        <v>473</v>
      </c>
      <c r="E61" s="25" t="s">
        <v>473</v>
      </c>
      <c r="F61" s="25" t="s">
        <v>480</v>
      </c>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6" ht="11.25" customHeight="1">
      <c r="A68" s="28"/>
      <c r="B68" s="25"/>
      <c r="C68" s="25"/>
      <c r="D68" s="25"/>
      <c r="E68" s="25"/>
      <c r="F68" s="25"/>
    </row>
    <row r="69" spans="1:6" ht="11.25" customHeight="1">
      <c r="A69" s="28"/>
      <c r="B69" s="25"/>
      <c r="C69" s="25"/>
      <c r="D69" s="25"/>
      <c r="E69" s="25"/>
      <c r="F69" s="25"/>
    </row>
    <row r="70" spans="1:6" ht="11.25" customHeight="1">
      <c r="A70" s="23" t="s">
        <v>10</v>
      </c>
      <c r="B70" s="25"/>
      <c r="C70" s="25"/>
      <c r="D70" s="25"/>
      <c r="E70" s="25"/>
      <c r="F70" s="25"/>
    </row>
    <row r="71" spans="1:6" ht="17.1" customHeight="1">
      <c r="A71" s="163" t="s">
        <v>27</v>
      </c>
      <c r="B71" s="163"/>
      <c r="C71" s="163"/>
      <c r="D71" s="163"/>
      <c r="E71" s="163"/>
      <c r="F71" s="163"/>
    </row>
    <row r="72" spans="1:6" ht="11.25" customHeight="1">
      <c r="A72" s="164" t="s">
        <v>389</v>
      </c>
      <c r="B72" s="164"/>
      <c r="C72" s="164"/>
      <c r="D72" s="164"/>
      <c r="E72" s="164"/>
      <c r="F72" s="164"/>
    </row>
    <row r="73" spans="1:4" ht="11.25" customHeight="1">
      <c r="A73" s="29"/>
      <c r="B73" s="26"/>
      <c r="C73" s="26"/>
      <c r="D73" s="26"/>
    </row>
    <row r="74" spans="1:5" ht="11.25" customHeight="1">
      <c r="A74" s="193" t="s">
        <v>121</v>
      </c>
      <c r="B74" s="182" t="s">
        <v>1</v>
      </c>
      <c r="C74" s="168" t="s">
        <v>75</v>
      </c>
      <c r="D74" s="202"/>
      <c r="E74" s="203" t="s">
        <v>114</v>
      </c>
    </row>
    <row r="75" spans="1:5" ht="11.25" customHeight="1">
      <c r="A75" s="166"/>
      <c r="B75" s="194"/>
      <c r="C75" s="182" t="s">
        <v>392</v>
      </c>
      <c r="D75" s="182" t="s">
        <v>116</v>
      </c>
      <c r="E75" s="204"/>
    </row>
    <row r="76" spans="1:5" ht="22.5" customHeight="1">
      <c r="A76" s="166"/>
      <c r="B76" s="183"/>
      <c r="C76" s="185"/>
      <c r="D76" s="185"/>
      <c r="E76" s="205"/>
    </row>
    <row r="77" spans="1:5" ht="15">
      <c r="A77" s="167"/>
      <c r="B77" s="177" t="s">
        <v>41</v>
      </c>
      <c r="C77" s="179"/>
      <c r="D77" s="179"/>
      <c r="E77" s="179"/>
    </row>
    <row r="78" ht="5.85" customHeight="1"/>
    <row r="79" spans="1:5" ht="15">
      <c r="A79" s="53" t="s">
        <v>6</v>
      </c>
      <c r="B79" s="17"/>
      <c r="C79" s="17"/>
      <c r="D79" s="17"/>
      <c r="E79" s="17"/>
    </row>
    <row r="80" spans="1:5" ht="2.85" customHeight="1">
      <c r="A80" s="12"/>
      <c r="B80" s="25"/>
      <c r="C80" s="9"/>
      <c r="D80" s="25"/>
      <c r="E80" s="25"/>
    </row>
    <row r="81" spans="1:5" ht="11.25" customHeight="1">
      <c r="A81" s="12" t="s">
        <v>417</v>
      </c>
      <c r="B81" s="17">
        <v>1</v>
      </c>
      <c r="C81" s="17">
        <v>0.54</v>
      </c>
      <c r="D81" s="17">
        <v>0.01</v>
      </c>
      <c r="E81" s="17">
        <v>0.45</v>
      </c>
    </row>
    <row r="82" spans="1:5" ht="11.25" customHeight="1">
      <c r="A82" s="14" t="s">
        <v>62</v>
      </c>
      <c r="B82" s="17">
        <v>1</v>
      </c>
      <c r="C82" s="17">
        <v>0.02</v>
      </c>
      <c r="D82" s="17">
        <v>0.01</v>
      </c>
      <c r="E82" s="17">
        <v>0.97</v>
      </c>
    </row>
    <row r="83" spans="1:5" ht="11.25" customHeight="1">
      <c r="A83" s="14" t="s">
        <v>63</v>
      </c>
      <c r="B83" s="17">
        <v>1</v>
      </c>
      <c r="C83" s="17">
        <v>0.31</v>
      </c>
      <c r="D83" s="17">
        <v>0.03</v>
      </c>
      <c r="E83" s="17">
        <v>0.67</v>
      </c>
    </row>
    <row r="84" spans="1:5" ht="11.25" customHeight="1">
      <c r="A84" s="14" t="s">
        <v>64</v>
      </c>
      <c r="B84" s="17">
        <v>1</v>
      </c>
      <c r="C84" s="17">
        <v>0.47</v>
      </c>
      <c r="D84" s="17">
        <v>0.03</v>
      </c>
      <c r="E84" s="17">
        <v>0.5</v>
      </c>
    </row>
    <row r="85" spans="1:5" ht="11.25" customHeight="1">
      <c r="A85" s="14" t="s">
        <v>65</v>
      </c>
      <c r="B85" s="17">
        <v>1</v>
      </c>
      <c r="C85" s="17">
        <v>0.51</v>
      </c>
      <c r="D85" s="17">
        <v>0.02</v>
      </c>
      <c r="E85" s="17">
        <v>0.47</v>
      </c>
    </row>
    <row r="86" spans="1:5" ht="11.25" customHeight="1">
      <c r="A86" s="14" t="s">
        <v>66</v>
      </c>
      <c r="B86" s="17">
        <v>1</v>
      </c>
      <c r="C86" s="17">
        <v>0.57</v>
      </c>
      <c r="D86" s="17" t="s">
        <v>474</v>
      </c>
      <c r="E86" s="17">
        <v>0.41</v>
      </c>
    </row>
    <row r="87" spans="1:5" ht="11.25" customHeight="1">
      <c r="A87" s="14" t="s">
        <v>67</v>
      </c>
      <c r="B87" s="17">
        <v>1</v>
      </c>
      <c r="C87" s="17">
        <v>0.69</v>
      </c>
      <c r="D87" s="17">
        <v>0.01</v>
      </c>
      <c r="E87" s="17">
        <v>0.3</v>
      </c>
    </row>
    <row r="88" spans="1:5" ht="11.25" customHeight="1">
      <c r="A88" s="14" t="s">
        <v>69</v>
      </c>
      <c r="B88" s="17">
        <v>1</v>
      </c>
      <c r="C88" s="17">
        <v>0.79</v>
      </c>
      <c r="D88" s="17">
        <v>0.01</v>
      </c>
      <c r="E88" s="17">
        <v>0.2</v>
      </c>
    </row>
    <row r="89" spans="1:5" ht="11.25" customHeight="1">
      <c r="A89" s="14" t="s">
        <v>70</v>
      </c>
      <c r="B89" s="17">
        <v>1</v>
      </c>
      <c r="C89" s="17">
        <v>0.82</v>
      </c>
      <c r="D89" s="17" t="s">
        <v>473</v>
      </c>
      <c r="E89" s="17">
        <v>0.17</v>
      </c>
    </row>
    <row r="90" spans="1:5" ht="11.25" customHeight="1">
      <c r="A90" s="14" t="s">
        <v>71</v>
      </c>
      <c r="B90" s="17">
        <v>1</v>
      </c>
      <c r="C90" s="17">
        <v>0.83</v>
      </c>
      <c r="D90" s="17" t="s">
        <v>473</v>
      </c>
      <c r="E90" s="17">
        <v>0.17</v>
      </c>
    </row>
    <row r="91" spans="1:5" ht="11.25" customHeight="1">
      <c r="A91" s="14" t="s">
        <v>72</v>
      </c>
      <c r="B91" s="17">
        <v>1</v>
      </c>
      <c r="C91" s="17">
        <v>0.84</v>
      </c>
      <c r="D91" s="17" t="s">
        <v>473</v>
      </c>
      <c r="E91" s="17">
        <v>0.16</v>
      </c>
    </row>
    <row r="92" spans="1:5" ht="11.25" customHeight="1">
      <c r="A92" s="14" t="s">
        <v>73</v>
      </c>
      <c r="B92" s="17">
        <v>1</v>
      </c>
      <c r="C92" s="17">
        <v>0.87</v>
      </c>
      <c r="D92" s="17" t="s">
        <v>473</v>
      </c>
      <c r="E92" s="17">
        <v>0.12</v>
      </c>
    </row>
    <row r="93" spans="1:5" ht="11.25" customHeight="1">
      <c r="A93" s="14" t="s">
        <v>394</v>
      </c>
      <c r="B93" s="17">
        <v>1</v>
      </c>
      <c r="C93" s="17">
        <v>0.9</v>
      </c>
      <c r="D93" s="17" t="s">
        <v>473</v>
      </c>
      <c r="E93" s="17">
        <v>0.1</v>
      </c>
    </row>
    <row r="94" spans="1:5" ht="5.85" customHeight="1">
      <c r="A94" s="13"/>
      <c r="B94" s="17"/>
      <c r="C94" s="17"/>
      <c r="D94" s="17"/>
      <c r="E94" s="17"/>
    </row>
    <row r="95" spans="1:5" ht="11.25" customHeight="1">
      <c r="A95" s="53" t="s">
        <v>117</v>
      </c>
      <c r="B95" s="17"/>
      <c r="C95" s="17"/>
      <c r="D95" s="17"/>
      <c r="E95" s="17"/>
    </row>
    <row r="96" spans="1:5" ht="2.85" customHeight="1">
      <c r="A96" s="12"/>
      <c r="B96" s="17"/>
      <c r="C96" s="17"/>
      <c r="D96" s="17"/>
      <c r="E96" s="17"/>
    </row>
    <row r="97" spans="1:5" ht="11.25" customHeight="1">
      <c r="A97" s="12" t="s">
        <v>417</v>
      </c>
      <c r="B97" s="17">
        <v>1</v>
      </c>
      <c r="C97" s="17">
        <v>0.55</v>
      </c>
      <c r="D97" s="17">
        <v>0.01</v>
      </c>
      <c r="E97" s="17">
        <v>0.44</v>
      </c>
    </row>
    <row r="98" spans="1:5" ht="11.25" customHeight="1">
      <c r="A98" s="14" t="s">
        <v>62</v>
      </c>
      <c r="B98" s="17">
        <v>1</v>
      </c>
      <c r="C98" s="17">
        <v>0.02</v>
      </c>
      <c r="D98" s="17">
        <v>0.01</v>
      </c>
      <c r="E98" s="17">
        <v>0.97</v>
      </c>
    </row>
    <row r="99" spans="1:5" ht="11.25" customHeight="1">
      <c r="A99" s="14" t="s">
        <v>63</v>
      </c>
      <c r="B99" s="17">
        <v>1</v>
      </c>
      <c r="C99" s="17">
        <v>0.32</v>
      </c>
      <c r="D99" s="17">
        <v>0.02</v>
      </c>
      <c r="E99" s="17">
        <v>0.66</v>
      </c>
    </row>
    <row r="100" spans="1:5" ht="11.25" customHeight="1">
      <c r="A100" s="14" t="s">
        <v>64</v>
      </c>
      <c r="B100" s="17">
        <v>1</v>
      </c>
      <c r="C100" s="17">
        <v>0.47</v>
      </c>
      <c r="D100" s="17">
        <v>0.03</v>
      </c>
      <c r="E100" s="17">
        <v>0.5</v>
      </c>
    </row>
    <row r="101" spans="1:5" ht="11.25" customHeight="1">
      <c r="A101" s="14" t="s">
        <v>65</v>
      </c>
      <c r="B101" s="17">
        <v>1</v>
      </c>
      <c r="C101" s="17">
        <v>0.49</v>
      </c>
      <c r="D101" s="17" t="s">
        <v>481</v>
      </c>
      <c r="E101" s="17">
        <v>0.5</v>
      </c>
    </row>
    <row r="102" spans="1:5" ht="11.25" customHeight="1">
      <c r="A102" s="14" t="s">
        <v>66</v>
      </c>
      <c r="B102" s="17">
        <v>1</v>
      </c>
      <c r="C102" s="17">
        <v>0.53</v>
      </c>
      <c r="D102" s="17" t="s">
        <v>473</v>
      </c>
      <c r="E102" s="17">
        <v>0.46</v>
      </c>
    </row>
    <row r="103" spans="1:5" ht="11.25" customHeight="1">
      <c r="A103" s="14" t="s">
        <v>67</v>
      </c>
      <c r="B103" s="17">
        <v>1</v>
      </c>
      <c r="C103" s="17">
        <v>0.65</v>
      </c>
      <c r="D103" s="17" t="s">
        <v>481</v>
      </c>
      <c r="E103" s="17">
        <v>0.35</v>
      </c>
    </row>
    <row r="104" spans="1:5" ht="11.25" customHeight="1">
      <c r="A104" s="14" t="s">
        <v>69</v>
      </c>
      <c r="B104" s="17">
        <v>1</v>
      </c>
      <c r="C104" s="17">
        <v>0.76</v>
      </c>
      <c r="D104" s="17" t="s">
        <v>481</v>
      </c>
      <c r="E104" s="17">
        <v>0.23</v>
      </c>
    </row>
    <row r="105" spans="1:5" ht="11.25" customHeight="1">
      <c r="A105" s="14" t="s">
        <v>70</v>
      </c>
      <c r="B105" s="17">
        <v>1</v>
      </c>
      <c r="C105" s="17">
        <v>0.81</v>
      </c>
      <c r="D105" s="17" t="s">
        <v>473</v>
      </c>
      <c r="E105" s="17">
        <v>0.19</v>
      </c>
    </row>
    <row r="106" spans="1:5" ht="11.25" customHeight="1">
      <c r="A106" s="14" t="s">
        <v>71</v>
      </c>
      <c r="B106" s="17">
        <v>1</v>
      </c>
      <c r="C106" s="17">
        <v>0.8</v>
      </c>
      <c r="D106" s="17" t="s">
        <v>473</v>
      </c>
      <c r="E106" s="17">
        <v>0.19</v>
      </c>
    </row>
    <row r="107" spans="1:5" ht="11.25" customHeight="1">
      <c r="A107" s="14" t="s">
        <v>72</v>
      </c>
      <c r="B107" s="17">
        <v>1</v>
      </c>
      <c r="C107" s="17">
        <v>0.82</v>
      </c>
      <c r="D107" s="17" t="s">
        <v>473</v>
      </c>
      <c r="E107" s="17">
        <v>0.18</v>
      </c>
    </row>
    <row r="108" spans="1:5" ht="11.25" customHeight="1">
      <c r="A108" s="14" t="s">
        <v>73</v>
      </c>
      <c r="B108" s="17">
        <v>1</v>
      </c>
      <c r="C108" s="17">
        <v>0.86</v>
      </c>
      <c r="D108" s="17" t="s">
        <v>473</v>
      </c>
      <c r="E108" s="17">
        <v>0.13</v>
      </c>
    </row>
    <row r="109" spans="1:5" ht="11.25" customHeight="1">
      <c r="A109" s="14" t="s">
        <v>394</v>
      </c>
      <c r="B109" s="17">
        <v>1</v>
      </c>
      <c r="C109" s="17">
        <v>0.9</v>
      </c>
      <c r="D109" s="17" t="s">
        <v>473</v>
      </c>
      <c r="E109" s="17">
        <v>0.1</v>
      </c>
    </row>
    <row r="110" spans="1:5" ht="5.85" customHeight="1">
      <c r="A110" s="34"/>
      <c r="B110" s="17"/>
      <c r="C110" s="17"/>
      <c r="D110" s="17"/>
      <c r="E110" s="17"/>
    </row>
    <row r="111" spans="1:5" ht="11.25" customHeight="1">
      <c r="A111" s="53" t="s">
        <v>118</v>
      </c>
      <c r="B111" s="17"/>
      <c r="C111" s="17"/>
      <c r="D111" s="17"/>
      <c r="E111" s="17"/>
    </row>
    <row r="112" spans="1:5" ht="2.85" customHeight="1">
      <c r="A112" s="12"/>
      <c r="B112" s="17"/>
      <c r="C112" s="17"/>
      <c r="D112" s="17"/>
      <c r="E112" s="17"/>
    </row>
    <row r="113" spans="1:5" ht="11.25" customHeight="1">
      <c r="A113" s="12" t="s">
        <v>417</v>
      </c>
      <c r="B113" s="17">
        <v>1</v>
      </c>
      <c r="C113" s="17">
        <v>0.52</v>
      </c>
      <c r="D113" s="17">
        <v>0.03</v>
      </c>
      <c r="E113" s="17">
        <v>0.46</v>
      </c>
    </row>
    <row r="114" spans="1:5" ht="11.25" customHeight="1">
      <c r="A114" s="14" t="s">
        <v>62</v>
      </c>
      <c r="B114" s="17">
        <v>1</v>
      </c>
      <c r="C114" s="17" t="s">
        <v>481</v>
      </c>
      <c r="D114" s="17" t="s">
        <v>474</v>
      </c>
      <c r="E114" s="17">
        <v>0.97</v>
      </c>
    </row>
    <row r="115" spans="1:5" ht="11.25" customHeight="1">
      <c r="A115" s="14" t="s">
        <v>63</v>
      </c>
      <c r="B115" s="17">
        <v>1</v>
      </c>
      <c r="C115" s="17">
        <v>0.28</v>
      </c>
      <c r="D115" s="17">
        <v>0.04</v>
      </c>
      <c r="E115" s="17">
        <v>0.68</v>
      </c>
    </row>
    <row r="116" spans="1:5" ht="11.25" customHeight="1">
      <c r="A116" s="14" t="s">
        <v>64</v>
      </c>
      <c r="B116" s="17">
        <v>1</v>
      </c>
      <c r="C116" s="17">
        <v>0.46</v>
      </c>
      <c r="D116" s="17">
        <v>0.06</v>
      </c>
      <c r="E116" s="17">
        <v>0.48</v>
      </c>
    </row>
    <row r="117" spans="1:5" ht="11.25" customHeight="1">
      <c r="A117" s="14" t="s">
        <v>65</v>
      </c>
      <c r="B117" s="17">
        <v>1</v>
      </c>
      <c r="C117" s="17">
        <v>0.58</v>
      </c>
      <c r="D117" s="17" t="s">
        <v>473</v>
      </c>
      <c r="E117" s="17">
        <v>0.39</v>
      </c>
    </row>
    <row r="118" spans="1:5" ht="11.25" customHeight="1">
      <c r="A118" s="14" t="s">
        <v>66</v>
      </c>
      <c r="B118" s="17">
        <v>1</v>
      </c>
      <c r="C118" s="17">
        <v>0.68</v>
      </c>
      <c r="D118" s="17" t="s">
        <v>473</v>
      </c>
      <c r="E118" s="17">
        <v>0.28</v>
      </c>
    </row>
    <row r="119" spans="1:5" ht="11.25" customHeight="1">
      <c r="A119" s="14" t="s">
        <v>67</v>
      </c>
      <c r="B119" s="17">
        <v>1</v>
      </c>
      <c r="C119" s="17">
        <v>0.82</v>
      </c>
      <c r="D119" s="17" t="s">
        <v>473</v>
      </c>
      <c r="E119" s="17">
        <v>0.16</v>
      </c>
    </row>
    <row r="120" spans="1:5" ht="11.25" customHeight="1">
      <c r="A120" s="14" t="s">
        <v>69</v>
      </c>
      <c r="B120" s="17">
        <v>1</v>
      </c>
      <c r="C120" s="17">
        <v>0.88</v>
      </c>
      <c r="D120" s="17" t="s">
        <v>473</v>
      </c>
      <c r="E120" s="17">
        <v>0.11</v>
      </c>
    </row>
    <row r="121" spans="1:5" ht="11.25" customHeight="1">
      <c r="A121" s="14" t="s">
        <v>70</v>
      </c>
      <c r="B121" s="17">
        <v>1</v>
      </c>
      <c r="C121" s="17">
        <v>0.88</v>
      </c>
      <c r="D121" s="17" t="s">
        <v>473</v>
      </c>
      <c r="E121" s="17">
        <v>0.11</v>
      </c>
    </row>
    <row r="122" spans="1:5" ht="11.25" customHeight="1">
      <c r="A122" s="14" t="s">
        <v>71</v>
      </c>
      <c r="B122" s="17">
        <v>1</v>
      </c>
      <c r="C122" s="17">
        <v>0.92</v>
      </c>
      <c r="D122" s="17" t="s">
        <v>473</v>
      </c>
      <c r="E122" s="17" t="s">
        <v>490</v>
      </c>
    </row>
    <row r="123" spans="1:5" ht="11.25" customHeight="1">
      <c r="A123" s="14" t="s">
        <v>72</v>
      </c>
      <c r="B123" s="17">
        <v>1</v>
      </c>
      <c r="C123" s="17">
        <v>0.9</v>
      </c>
      <c r="D123" s="17" t="s">
        <v>473</v>
      </c>
      <c r="E123" s="17" t="s">
        <v>473</v>
      </c>
    </row>
    <row r="124" spans="1:5" ht="11.25" customHeight="1">
      <c r="A124" s="14" t="s">
        <v>73</v>
      </c>
      <c r="B124" s="17">
        <v>1</v>
      </c>
      <c r="C124" s="17">
        <v>0.91</v>
      </c>
      <c r="D124" s="17" t="s">
        <v>473</v>
      </c>
      <c r="E124" s="17" t="s">
        <v>473</v>
      </c>
    </row>
    <row r="125" spans="1:5" ht="11.25" customHeight="1">
      <c r="A125" s="14" t="s">
        <v>394</v>
      </c>
      <c r="B125" s="17">
        <v>1</v>
      </c>
      <c r="C125" s="17">
        <v>0.9</v>
      </c>
      <c r="D125" s="17" t="s">
        <v>473</v>
      </c>
      <c r="E125" s="17" t="s">
        <v>473</v>
      </c>
    </row>
    <row r="126" spans="1:6" ht="11.25" customHeight="1">
      <c r="A126" s="28"/>
      <c r="B126" s="17"/>
      <c r="C126" s="17"/>
      <c r="D126" s="17"/>
      <c r="E126" s="17"/>
      <c r="F126" s="17"/>
    </row>
    <row r="127" spans="1:6" ht="11.25" customHeight="1">
      <c r="A127" s="118" t="s">
        <v>418</v>
      </c>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1:6" ht="11.25" customHeight="1">
      <c r="A136" s="28"/>
      <c r="B136" s="17"/>
      <c r="C136" s="17"/>
      <c r="D136" s="17"/>
      <c r="E136" s="17"/>
      <c r="F136" s="17"/>
    </row>
    <row r="137" spans="1:6" ht="11.25" customHeight="1">
      <c r="A137" s="28"/>
      <c r="B137" s="17"/>
      <c r="C137" s="17"/>
      <c r="D137" s="17"/>
      <c r="E137" s="17"/>
      <c r="F137" s="17"/>
    </row>
    <row r="138" spans="1:6" ht="11.25" customHeight="1">
      <c r="A138" s="28"/>
      <c r="B138" s="17"/>
      <c r="C138" s="17"/>
      <c r="D138" s="17"/>
      <c r="E138" s="17"/>
      <c r="F138" s="17"/>
    </row>
    <row r="139" spans="1:4" ht="11.25" customHeight="1">
      <c r="A139" s="29"/>
      <c r="B139" s="26"/>
      <c r="C139" s="26"/>
      <c r="D139" s="26"/>
    </row>
    <row r="140" ht="15">
      <c r="A140" s="23" t="s">
        <v>10</v>
      </c>
    </row>
    <row r="141" spans="1:6" ht="17.1" customHeight="1">
      <c r="A141" s="163" t="s">
        <v>27</v>
      </c>
      <c r="B141" s="163"/>
      <c r="C141" s="163"/>
      <c r="D141" s="163"/>
      <c r="E141" s="163"/>
      <c r="F141" s="163"/>
    </row>
    <row r="142" spans="1:6" ht="11.25" customHeight="1">
      <c r="A142" s="164" t="s">
        <v>389</v>
      </c>
      <c r="B142" s="164"/>
      <c r="C142" s="164"/>
      <c r="D142" s="164"/>
      <c r="E142" s="164"/>
      <c r="F142" s="164"/>
    </row>
    <row r="143" spans="1:6" ht="15">
      <c r="A143" s="3"/>
      <c r="B143" s="4"/>
      <c r="C143" s="4"/>
      <c r="D143" s="4"/>
      <c r="E143" s="4"/>
      <c r="F143" s="4"/>
    </row>
    <row r="144" spans="1:6" ht="11.25" customHeight="1">
      <c r="A144" s="193" t="s">
        <v>121</v>
      </c>
      <c r="B144" s="182" t="s">
        <v>1</v>
      </c>
      <c r="C144" s="168" t="s">
        <v>75</v>
      </c>
      <c r="D144" s="169"/>
      <c r="E144" s="202"/>
      <c r="F144" s="203" t="s">
        <v>114</v>
      </c>
    </row>
    <row r="145" spans="1:6" ht="11.25" customHeight="1">
      <c r="A145" s="166"/>
      <c r="B145" s="194"/>
      <c r="C145" s="184" t="s">
        <v>115</v>
      </c>
      <c r="D145" s="182" t="s">
        <v>392</v>
      </c>
      <c r="E145" s="182" t="s">
        <v>116</v>
      </c>
      <c r="F145" s="204"/>
    </row>
    <row r="146" spans="1:6" ht="22.5" customHeight="1">
      <c r="A146" s="166"/>
      <c r="B146" s="183"/>
      <c r="C146" s="185"/>
      <c r="D146" s="185"/>
      <c r="E146" s="185"/>
      <c r="F146" s="205"/>
    </row>
    <row r="147" spans="1:6" ht="15">
      <c r="A147" s="167"/>
      <c r="B147" s="177" t="s">
        <v>8</v>
      </c>
      <c r="C147" s="179"/>
      <c r="D147" s="179"/>
      <c r="E147" s="179"/>
      <c r="F147" s="179"/>
    </row>
    <row r="148" ht="5.85" customHeight="1"/>
    <row r="149" spans="1:6" ht="15">
      <c r="A149" s="53" t="s">
        <v>6</v>
      </c>
      <c r="B149" s="25"/>
      <c r="C149" s="25"/>
      <c r="D149" s="25"/>
      <c r="E149" s="25"/>
      <c r="F149" s="25"/>
    </row>
    <row r="150" spans="1:6" ht="2.85" customHeight="1">
      <c r="A150" s="12"/>
      <c r="B150" s="25"/>
      <c r="C150" s="25"/>
      <c r="D150" s="9"/>
      <c r="E150" s="25"/>
      <c r="F150" s="25"/>
    </row>
    <row r="151" spans="1:6" ht="11.25" customHeight="1">
      <c r="A151" s="12" t="s">
        <v>417</v>
      </c>
      <c r="B151" s="17">
        <v>1</v>
      </c>
      <c r="C151" s="17">
        <v>1</v>
      </c>
      <c r="D151" s="17">
        <v>1</v>
      </c>
      <c r="E151" s="17">
        <v>1</v>
      </c>
      <c r="F151" s="17">
        <v>1</v>
      </c>
    </row>
    <row r="152" spans="1:6" ht="11.25" customHeight="1">
      <c r="A152" s="14" t="s">
        <v>62</v>
      </c>
      <c r="B152" s="17">
        <v>0.16430177560673026</v>
      </c>
      <c r="C152" s="17">
        <v>0.009661159339120694</v>
      </c>
      <c r="D152" s="17">
        <v>0.005609089601610815</v>
      </c>
      <c r="E152" s="17">
        <v>0.15263157894736842</v>
      </c>
      <c r="F152" s="17">
        <v>0.35621198957428324</v>
      </c>
    </row>
    <row r="153" spans="1:6" ht="11.25" customHeight="1">
      <c r="A153" s="14" t="s">
        <v>63</v>
      </c>
      <c r="B153" s="17">
        <v>0.1007986353415523</v>
      </c>
      <c r="C153" s="17">
        <v>0.06090730887706525</v>
      </c>
      <c r="D153" s="17">
        <v>0.05738530130878757</v>
      </c>
      <c r="E153" s="17">
        <v>0.18421052631578946</v>
      </c>
      <c r="F153" s="17">
        <v>0.15030408340573415</v>
      </c>
    </row>
    <row r="154" spans="1:6" ht="11.25" customHeight="1">
      <c r="A154" s="14" t="s">
        <v>64</v>
      </c>
      <c r="B154" s="17">
        <v>0.11995037605644723</v>
      </c>
      <c r="C154" s="17">
        <v>0.10893307196863623</v>
      </c>
      <c r="D154" s="17">
        <v>0.10427153746584208</v>
      </c>
      <c r="E154" s="17">
        <v>0.2789473684210526</v>
      </c>
      <c r="F154" s="17">
        <v>0.13344917463075587</v>
      </c>
    </row>
    <row r="155" spans="1:6" ht="11.25" customHeight="1">
      <c r="A155" s="14" t="s">
        <v>65</v>
      </c>
      <c r="B155" s="17">
        <v>0.07707218733038691</v>
      </c>
      <c r="C155" s="17">
        <v>0.07364883786054327</v>
      </c>
      <c r="D155" s="17">
        <v>0.0729181648209406</v>
      </c>
      <c r="E155" s="17">
        <v>0.1</v>
      </c>
      <c r="F155" s="17">
        <v>0.08114682884448306</v>
      </c>
    </row>
    <row r="156" spans="1:6" ht="11.25" customHeight="1">
      <c r="A156" s="14" t="s">
        <v>66</v>
      </c>
      <c r="B156" s="17">
        <v>0.061719779793750484</v>
      </c>
      <c r="C156" s="17">
        <v>0.06552786334360124</v>
      </c>
      <c r="D156" s="17">
        <v>0.06543937868545951</v>
      </c>
      <c r="E156" s="17" t="s">
        <v>490</v>
      </c>
      <c r="F156" s="17">
        <v>0.056993918331885315</v>
      </c>
    </row>
    <row r="157" spans="1:6" ht="11.25" customHeight="1">
      <c r="A157" s="14" t="s">
        <v>67</v>
      </c>
      <c r="B157" s="17">
        <v>0.13731875629991472</v>
      </c>
      <c r="C157" s="17">
        <v>0.1739008681041725</v>
      </c>
      <c r="D157" s="17">
        <v>0.17603911980440098</v>
      </c>
      <c r="E157" s="17">
        <v>0.09473684210526316</v>
      </c>
      <c r="F157" s="17">
        <v>0.09192006950477845</v>
      </c>
    </row>
    <row r="158" spans="1:6" ht="11.25" customHeight="1">
      <c r="A158" s="14" t="s">
        <v>69</v>
      </c>
      <c r="B158" s="17">
        <v>0.12863456617818098</v>
      </c>
      <c r="C158" s="17">
        <v>0.18566227947353683</v>
      </c>
      <c r="D158" s="17">
        <v>0.18883934992089746</v>
      </c>
      <c r="E158" s="17">
        <v>0.06842105263157895</v>
      </c>
      <c r="F158" s="17">
        <v>0.0578627280625543</v>
      </c>
    </row>
    <row r="159" spans="1:6" ht="11.25" customHeight="1">
      <c r="A159" s="14" t="s">
        <v>70</v>
      </c>
      <c r="B159" s="17">
        <v>0.07234240521051408</v>
      </c>
      <c r="C159" s="17">
        <v>0.10795295435452254</v>
      </c>
      <c r="D159" s="17">
        <v>0.11016827268804832</v>
      </c>
      <c r="E159" s="17" t="s">
        <v>473</v>
      </c>
      <c r="F159" s="17">
        <v>0.028149435273675066</v>
      </c>
    </row>
    <row r="160" spans="1:6" ht="11.25" customHeight="1">
      <c r="A160" s="14" t="s">
        <v>71</v>
      </c>
      <c r="B160" s="17">
        <v>0.04815073272854152</v>
      </c>
      <c r="C160" s="17">
        <v>0.0721086530383646</v>
      </c>
      <c r="D160" s="17">
        <v>0.07378110168272688</v>
      </c>
      <c r="E160" s="17" t="s">
        <v>473</v>
      </c>
      <c r="F160" s="17">
        <v>0.01841876629018245</v>
      </c>
    </row>
    <row r="161" spans="1:6" ht="11.25" customHeight="1">
      <c r="A161" s="14" t="s">
        <v>72</v>
      </c>
      <c r="B161" s="17">
        <v>0.025819958129797628</v>
      </c>
      <c r="C161" s="17">
        <v>0.039064687762531504</v>
      </c>
      <c r="D161" s="17">
        <v>0.04012656407306199</v>
      </c>
      <c r="E161" s="17" t="s">
        <v>473</v>
      </c>
      <c r="F161" s="17">
        <v>0.009209383145091225</v>
      </c>
    </row>
    <row r="162" spans="1:6" ht="11.25" customHeight="1">
      <c r="A162" s="14" t="s">
        <v>73</v>
      </c>
      <c r="B162" s="17">
        <v>0.029774366131658524</v>
      </c>
      <c r="C162" s="17">
        <v>0.04718566227947354</v>
      </c>
      <c r="D162" s="17">
        <v>0.04832446426003164</v>
      </c>
      <c r="E162" s="17" t="s">
        <v>473</v>
      </c>
      <c r="F162" s="17">
        <v>0.008340573414422242</v>
      </c>
    </row>
    <row r="163" spans="1:6" ht="11.25" customHeight="1">
      <c r="A163" s="14" t="s">
        <v>394</v>
      </c>
      <c r="B163" s="17">
        <v>0.03411646119252539</v>
      </c>
      <c r="C163" s="17">
        <v>0.055586670400448054</v>
      </c>
      <c r="D163" s="17">
        <v>0.05681001006759672</v>
      </c>
      <c r="E163" s="17" t="s">
        <v>473</v>
      </c>
      <c r="F163" s="17">
        <v>0.007645525629887055</v>
      </c>
    </row>
    <row r="164" spans="1:6" ht="5.85" customHeight="1">
      <c r="A164" s="13"/>
      <c r="B164" s="17"/>
      <c r="C164" s="17"/>
      <c r="D164" s="17"/>
      <c r="E164" s="17"/>
      <c r="F164" s="17"/>
    </row>
    <row r="165" spans="1:6" ht="11.25" customHeight="1">
      <c r="A165" s="53" t="s">
        <v>117</v>
      </c>
      <c r="B165" s="17"/>
      <c r="C165" s="17"/>
      <c r="D165" s="17"/>
      <c r="E165" s="17"/>
      <c r="F165" s="17"/>
    </row>
    <row r="166" spans="1:6" ht="2.85" customHeight="1">
      <c r="A166" s="12"/>
      <c r="B166" s="17"/>
      <c r="C166" s="17"/>
      <c r="D166" s="17"/>
      <c r="E166" s="17"/>
      <c r="F166" s="17"/>
    </row>
    <row r="167" spans="1:6" ht="11.25" customHeight="1">
      <c r="A167" s="12" t="s">
        <v>417</v>
      </c>
      <c r="B167" s="17">
        <v>1</v>
      </c>
      <c r="C167" s="17">
        <v>1</v>
      </c>
      <c r="D167" s="17">
        <v>1</v>
      </c>
      <c r="E167" s="17">
        <v>1</v>
      </c>
      <c r="F167" s="17">
        <v>1</v>
      </c>
    </row>
    <row r="168" spans="1:6" ht="11.25" customHeight="1">
      <c r="A168" s="14" t="s">
        <v>62</v>
      </c>
      <c r="B168" s="17">
        <v>0.13995100649696454</v>
      </c>
      <c r="C168" s="17">
        <v>0.008396946564885497</v>
      </c>
      <c r="D168" s="17">
        <v>0.005837711617046118</v>
      </c>
      <c r="E168" s="17">
        <v>0.1485148514851485</v>
      </c>
      <c r="F168" s="17">
        <v>0.3060240963855422</v>
      </c>
    </row>
    <row r="169" spans="1:6" ht="11.25" customHeight="1">
      <c r="A169" s="14" t="s">
        <v>63</v>
      </c>
      <c r="B169" s="17">
        <v>0.09351368622856535</v>
      </c>
      <c r="C169" s="17">
        <v>0.05725190839694656</v>
      </c>
      <c r="D169" s="17">
        <v>0.05487448920023351</v>
      </c>
      <c r="E169" s="17">
        <v>0.1782178217821782</v>
      </c>
      <c r="F169" s="17">
        <v>0.13951807228915664</v>
      </c>
    </row>
    <row r="170" spans="1:6" ht="11.25" customHeight="1">
      <c r="A170" s="14" t="s">
        <v>64</v>
      </c>
      <c r="B170" s="17">
        <v>0.11705186920864842</v>
      </c>
      <c r="C170" s="17">
        <v>0.10438931297709923</v>
      </c>
      <c r="D170" s="17">
        <v>0.10099241097489783</v>
      </c>
      <c r="E170" s="17">
        <v>0.27722772277227725</v>
      </c>
      <c r="F170" s="17">
        <v>0.13301204819277107</v>
      </c>
    </row>
    <row r="171" spans="1:6" ht="11.25" customHeight="1">
      <c r="A171" s="14" t="s">
        <v>65</v>
      </c>
      <c r="B171" s="17">
        <v>0.07828309724145277</v>
      </c>
      <c r="C171" s="17">
        <v>0.07022900763358779</v>
      </c>
      <c r="D171" s="17">
        <v>0.06966335863008367</v>
      </c>
      <c r="E171" s="17" t="s">
        <v>486</v>
      </c>
      <c r="F171" s="17">
        <v>0.08843373493975903</v>
      </c>
    </row>
    <row r="172" spans="1:6" ht="11.25" customHeight="1">
      <c r="A172" s="14" t="s">
        <v>66</v>
      </c>
      <c r="B172" s="17">
        <v>0.06283949302375119</v>
      </c>
      <c r="C172" s="17">
        <v>0.06087786259541985</v>
      </c>
      <c r="D172" s="17">
        <v>0.06110138159174937</v>
      </c>
      <c r="E172" s="17" t="s">
        <v>473</v>
      </c>
      <c r="F172" s="17">
        <v>0.06506024096385542</v>
      </c>
    </row>
    <row r="173" spans="1:6" ht="11.25" customHeight="1">
      <c r="A173" s="14" t="s">
        <v>67</v>
      </c>
      <c r="B173" s="17">
        <v>0.14016402172755352</v>
      </c>
      <c r="C173" s="17">
        <v>0.16393129770992365</v>
      </c>
      <c r="D173" s="17">
        <v>0.16520723876240515</v>
      </c>
      <c r="E173" s="17" t="s">
        <v>485</v>
      </c>
      <c r="F173" s="17">
        <v>0.11012048192771084</v>
      </c>
    </row>
    <row r="174" spans="1:6" ht="11.25" customHeight="1">
      <c r="A174" s="14" t="s">
        <v>69</v>
      </c>
      <c r="B174" s="17">
        <v>0.13569070188518478</v>
      </c>
      <c r="C174" s="17">
        <v>0.18740458015267175</v>
      </c>
      <c r="D174" s="17">
        <v>0.18953103716676395</v>
      </c>
      <c r="E174" s="17" t="s">
        <v>495</v>
      </c>
      <c r="F174" s="17">
        <v>0.07012048192771084</v>
      </c>
    </row>
    <row r="175" spans="1:6" ht="11.25" customHeight="1">
      <c r="A175" s="14" t="s">
        <v>70</v>
      </c>
      <c r="B175" s="17">
        <v>0.07881563531792524</v>
      </c>
      <c r="C175" s="17">
        <v>0.11450381679389313</v>
      </c>
      <c r="D175" s="17">
        <v>0.11617046117921774</v>
      </c>
      <c r="E175" s="17" t="s">
        <v>473</v>
      </c>
      <c r="F175" s="17">
        <v>0.033975903614457834</v>
      </c>
    </row>
    <row r="176" spans="1:6" ht="11.25" customHeight="1">
      <c r="A176" s="14" t="s">
        <v>71</v>
      </c>
      <c r="B176" s="17">
        <v>0.05314730003195228</v>
      </c>
      <c r="C176" s="17">
        <v>0.0767175572519084</v>
      </c>
      <c r="D176" s="17">
        <v>0.0780307452811831</v>
      </c>
      <c r="E176" s="17" t="s">
        <v>473</v>
      </c>
      <c r="F176" s="17">
        <v>0.023373493975903614</v>
      </c>
    </row>
    <row r="177" spans="1:6" ht="11.25" customHeight="1">
      <c r="A177" s="14" t="s">
        <v>72</v>
      </c>
      <c r="B177" s="17">
        <v>0.028863563744807755</v>
      </c>
      <c r="C177" s="17">
        <v>0.042557251908396945</v>
      </c>
      <c r="D177" s="17">
        <v>0.043393656353376144</v>
      </c>
      <c r="E177" s="17" t="s">
        <v>473</v>
      </c>
      <c r="F177" s="17">
        <v>0.011566265060240964</v>
      </c>
    </row>
    <row r="178" spans="1:6" ht="11.25" customHeight="1">
      <c r="A178" s="14" t="s">
        <v>73</v>
      </c>
      <c r="B178" s="17">
        <v>0.033017360741293</v>
      </c>
      <c r="C178" s="17">
        <v>0.05133587786259542</v>
      </c>
      <c r="D178" s="17">
        <v>0.05215022377894532</v>
      </c>
      <c r="E178" s="17" t="s">
        <v>473</v>
      </c>
      <c r="F178" s="17">
        <v>0.009879518072289156</v>
      </c>
    </row>
    <row r="179" spans="1:6" ht="11.25" customHeight="1">
      <c r="A179" s="14" t="s">
        <v>394</v>
      </c>
      <c r="B179" s="17">
        <v>0.03866226435190116</v>
      </c>
      <c r="C179" s="17">
        <v>0.06221374045801527</v>
      </c>
      <c r="D179" s="17">
        <v>0.06324187585133294</v>
      </c>
      <c r="E179" s="17" t="s">
        <v>473</v>
      </c>
      <c r="F179" s="17">
        <v>0.00891566265060241</v>
      </c>
    </row>
    <row r="180" ht="5.85" customHeight="1">
      <c r="A180" s="34"/>
    </row>
    <row r="181" ht="11.25" customHeight="1">
      <c r="A181" s="53" t="s">
        <v>118</v>
      </c>
    </row>
    <row r="182" ht="2.85" customHeight="1">
      <c r="A182" s="12"/>
    </row>
    <row r="183" spans="1:6" ht="11.25" customHeight="1">
      <c r="A183" s="12" t="s">
        <v>417</v>
      </c>
      <c r="B183" s="17">
        <v>1</v>
      </c>
      <c r="C183" s="17">
        <v>1</v>
      </c>
      <c r="D183" s="17">
        <v>1</v>
      </c>
      <c r="E183" s="17">
        <v>1</v>
      </c>
      <c r="F183" s="17">
        <v>1</v>
      </c>
    </row>
    <row r="184" spans="1:6" ht="11.25" customHeight="1">
      <c r="A184" s="14" t="s">
        <v>62</v>
      </c>
      <c r="B184" s="17">
        <v>0.22947548460661346</v>
      </c>
      <c r="C184" s="17">
        <v>0.012611665790856543</v>
      </c>
      <c r="D184" s="17" t="s">
        <v>481</v>
      </c>
      <c r="E184" s="17" t="s">
        <v>503</v>
      </c>
      <c r="F184" s="17">
        <v>0.4866043613707165</v>
      </c>
    </row>
    <row r="185" spans="1:6" ht="11.25" customHeight="1">
      <c r="A185" s="14" t="s">
        <v>63</v>
      </c>
      <c r="B185" s="17">
        <v>0.12029646522234892</v>
      </c>
      <c r="C185" s="17">
        <v>0.07094062007356805</v>
      </c>
      <c r="D185" s="17">
        <v>0.06504961411245866</v>
      </c>
      <c r="E185" s="17">
        <v>0.20224719101123595</v>
      </c>
      <c r="F185" s="17">
        <v>0.17881619937694704</v>
      </c>
    </row>
    <row r="186" spans="1:6" ht="11.25" customHeight="1">
      <c r="A186" s="14" t="s">
        <v>64</v>
      </c>
      <c r="B186" s="17">
        <v>0.1274230330672748</v>
      </c>
      <c r="C186" s="17">
        <v>0.12138728323699421</v>
      </c>
      <c r="D186" s="17">
        <v>0.11356119073869901</v>
      </c>
      <c r="E186" s="17">
        <v>0.2808988764044944</v>
      </c>
      <c r="F186" s="17">
        <v>0.13457943925233645</v>
      </c>
    </row>
    <row r="187" spans="1:6" ht="11.25" customHeight="1">
      <c r="A187" s="14" t="s">
        <v>65</v>
      </c>
      <c r="B187" s="17">
        <v>0.07354618015963511</v>
      </c>
      <c r="C187" s="17">
        <v>0.08302679978980557</v>
      </c>
      <c r="D187" s="17">
        <v>0.08269018743109151</v>
      </c>
      <c r="E187" s="17" t="s">
        <v>473</v>
      </c>
      <c r="F187" s="17">
        <v>0.06230529595015576</v>
      </c>
    </row>
    <row r="188" spans="1:6" ht="11.25" customHeight="1">
      <c r="A188" s="14" t="s">
        <v>66</v>
      </c>
      <c r="B188" s="17">
        <v>0.05872291904218928</v>
      </c>
      <c r="C188" s="17">
        <v>0.07829742511823437</v>
      </c>
      <c r="D188" s="17">
        <v>0.07772877618522601</v>
      </c>
      <c r="E188" s="17" t="s">
        <v>473</v>
      </c>
      <c r="F188" s="17">
        <v>0.03613707165109034</v>
      </c>
    </row>
    <row r="189" spans="1:6" ht="11.25" customHeight="1">
      <c r="A189" s="14" t="s">
        <v>67</v>
      </c>
      <c r="B189" s="17">
        <v>0.1297035347776511</v>
      </c>
      <c r="C189" s="17">
        <v>0.20126116657908566</v>
      </c>
      <c r="D189" s="17">
        <v>0.20672546857772878</v>
      </c>
      <c r="E189" s="17" t="s">
        <v>473</v>
      </c>
      <c r="F189" s="17">
        <v>0.044859813084112146</v>
      </c>
    </row>
    <row r="190" spans="1:6" ht="11.25" customHeight="1">
      <c r="A190" s="14" t="s">
        <v>69</v>
      </c>
      <c r="B190" s="17">
        <v>0.10974914481185861</v>
      </c>
      <c r="C190" s="17">
        <v>0.18076720966894377</v>
      </c>
      <c r="D190" s="17">
        <v>0.1868798235942668</v>
      </c>
      <c r="E190" s="17" t="s">
        <v>473</v>
      </c>
      <c r="F190" s="17">
        <v>0.02554517133956386</v>
      </c>
    </row>
    <row r="191" spans="1:6" ht="11.25" customHeight="1">
      <c r="A191" s="14" t="s">
        <v>70</v>
      </c>
      <c r="B191" s="17">
        <v>0.05501710376282782</v>
      </c>
      <c r="C191" s="17">
        <v>0.09038360483447189</v>
      </c>
      <c r="D191" s="17">
        <v>0.09371554575523705</v>
      </c>
      <c r="E191" s="17" t="s">
        <v>473</v>
      </c>
      <c r="F191" s="17">
        <v>0.013707165109034268</v>
      </c>
    </row>
    <row r="192" spans="1:6" ht="11.25" customHeight="1">
      <c r="A192" s="14" t="s">
        <v>71</v>
      </c>
      <c r="B192" s="17">
        <v>0.03477765108323831</v>
      </c>
      <c r="C192" s="17">
        <v>0.05937992643194955</v>
      </c>
      <c r="D192" s="17">
        <v>0.06174200661521499</v>
      </c>
      <c r="E192" s="17" t="s">
        <v>473</v>
      </c>
      <c r="F192" s="17" t="s">
        <v>481</v>
      </c>
    </row>
    <row r="193" spans="1:6" ht="11.25" customHeight="1">
      <c r="A193" s="14" t="s">
        <v>72</v>
      </c>
      <c r="B193" s="17">
        <v>0.01767388825541619</v>
      </c>
      <c r="C193" s="17">
        <v>0.029427220178665267</v>
      </c>
      <c r="D193" s="17">
        <v>0.030871003307607496</v>
      </c>
      <c r="E193" s="17" t="s">
        <v>473</v>
      </c>
      <c r="F193" s="17" t="s">
        <v>473</v>
      </c>
    </row>
    <row r="194" spans="1:6" ht="11.25" customHeight="1">
      <c r="A194" s="14" t="s">
        <v>73</v>
      </c>
      <c r="B194" s="17">
        <v>0.021379703534777653</v>
      </c>
      <c r="C194" s="17">
        <v>0.03573305307409354</v>
      </c>
      <c r="D194" s="17">
        <v>0.037486218302094816</v>
      </c>
      <c r="E194" s="17" t="s">
        <v>473</v>
      </c>
      <c r="F194" s="17" t="s">
        <v>473</v>
      </c>
    </row>
    <row r="195" spans="1:6" ht="11.25" customHeight="1">
      <c r="A195" s="14" t="s">
        <v>394</v>
      </c>
      <c r="B195" s="17">
        <v>0.022234891676168756</v>
      </c>
      <c r="C195" s="17">
        <v>0.037309511297950605</v>
      </c>
      <c r="D195" s="17">
        <v>0.03858875413450937</v>
      </c>
      <c r="E195" s="17" t="s">
        <v>473</v>
      </c>
      <c r="F195" s="17" t="s">
        <v>473</v>
      </c>
    </row>
    <row r="197" ht="15">
      <c r="A197" s="118" t="s">
        <v>418</v>
      </c>
    </row>
    <row r="210" ht="15">
      <c r="A210" s="23" t="s">
        <v>10</v>
      </c>
    </row>
  </sheetData>
  <mergeCells count="29">
    <mergeCell ref="A1:F1"/>
    <mergeCell ref="A2:F2"/>
    <mergeCell ref="A4:A7"/>
    <mergeCell ref="B4:B6"/>
    <mergeCell ref="C4:E4"/>
    <mergeCell ref="F4:F6"/>
    <mergeCell ref="C5:C6"/>
    <mergeCell ref="D5:D6"/>
    <mergeCell ref="E5:E6"/>
    <mergeCell ref="B7:F7"/>
    <mergeCell ref="A71:F71"/>
    <mergeCell ref="A72:F72"/>
    <mergeCell ref="A74:A77"/>
    <mergeCell ref="B74:B76"/>
    <mergeCell ref="E74:E76"/>
    <mergeCell ref="C75:C76"/>
    <mergeCell ref="D75:D76"/>
    <mergeCell ref="B77:E77"/>
    <mergeCell ref="C74:D74"/>
    <mergeCell ref="A141:F141"/>
    <mergeCell ref="A142:F142"/>
    <mergeCell ref="A144:A147"/>
    <mergeCell ref="B144:B146"/>
    <mergeCell ref="C144:E144"/>
    <mergeCell ref="F144:F146"/>
    <mergeCell ref="C145:C146"/>
    <mergeCell ref="D145:D146"/>
    <mergeCell ref="E145:E146"/>
    <mergeCell ref="B147:F14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17 E34 E36:E37 D49:E49 F57 F61 C61 D86 D101 D103:D104 C114:D114 E122 E156 E171 E173:E174 D184:E184 F19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7156-BF8D-4C7A-9DD3-9D5056515F55}">
  <sheetPr>
    <tabColor theme="6" tint="0.5999900102615356"/>
  </sheetPr>
  <dimension ref="A1:N210"/>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63" t="s">
        <v>27</v>
      </c>
      <c r="B1" s="163"/>
      <c r="C1" s="163"/>
      <c r="D1" s="163"/>
      <c r="E1" s="163"/>
      <c r="F1" s="163"/>
      <c r="G1" s="1"/>
      <c r="H1" s="1"/>
      <c r="I1" s="1"/>
      <c r="J1" s="1"/>
      <c r="K1" s="1"/>
      <c r="L1" s="1"/>
      <c r="M1" s="1"/>
      <c r="N1" s="1"/>
    </row>
    <row r="2" spans="1:14" ht="11.25" customHeight="1">
      <c r="A2" s="164" t="s">
        <v>390</v>
      </c>
      <c r="B2" s="164"/>
      <c r="C2" s="164"/>
      <c r="D2" s="164"/>
      <c r="E2" s="164"/>
      <c r="F2" s="164"/>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93" t="s">
        <v>122</v>
      </c>
      <c r="B4" s="182" t="s">
        <v>1</v>
      </c>
      <c r="C4" s="168" t="s">
        <v>75</v>
      </c>
      <c r="D4" s="169"/>
      <c r="E4" s="202"/>
      <c r="F4" s="203" t="s">
        <v>114</v>
      </c>
      <c r="G4" s="4"/>
      <c r="H4" s="4"/>
      <c r="I4" s="4"/>
      <c r="J4" s="4"/>
      <c r="K4" s="4"/>
      <c r="L4" s="4"/>
      <c r="M4" s="4"/>
      <c r="N4" s="4"/>
    </row>
    <row r="5" spans="1:6" ht="11.25" customHeight="1">
      <c r="A5" s="166"/>
      <c r="B5" s="194"/>
      <c r="C5" s="184" t="s">
        <v>115</v>
      </c>
      <c r="D5" s="182" t="s">
        <v>392</v>
      </c>
      <c r="E5" s="182" t="s">
        <v>116</v>
      </c>
      <c r="F5" s="204"/>
    </row>
    <row r="6" spans="1:6" ht="22.5" customHeight="1">
      <c r="A6" s="166"/>
      <c r="B6" s="183"/>
      <c r="C6" s="185"/>
      <c r="D6" s="185"/>
      <c r="E6" s="185"/>
      <c r="F6" s="205"/>
    </row>
    <row r="7" spans="1:6" ht="11.25" customHeight="1">
      <c r="A7" s="167"/>
      <c r="B7" s="177">
        <v>1000</v>
      </c>
      <c r="C7" s="179"/>
      <c r="D7" s="179"/>
      <c r="E7" s="179"/>
      <c r="F7" s="179"/>
    </row>
    <row r="8" ht="5.85" customHeight="1"/>
    <row r="9" ht="11.25" customHeight="1">
      <c r="A9" s="53" t="s">
        <v>6</v>
      </c>
    </row>
    <row r="10" spans="1:6" ht="2.85" customHeight="1">
      <c r="A10" s="12"/>
      <c r="B10" s="25"/>
      <c r="C10" s="25"/>
      <c r="D10" s="9"/>
      <c r="E10" s="25"/>
      <c r="F10" s="25"/>
    </row>
    <row r="11" spans="1:6" ht="11.25" customHeight="1">
      <c r="A11" s="12" t="s">
        <v>24</v>
      </c>
      <c r="B11" s="25">
        <v>13003</v>
      </c>
      <c r="C11" s="25">
        <v>7201</v>
      </c>
      <c r="D11" s="25">
        <v>7009</v>
      </c>
      <c r="E11" s="25">
        <v>192</v>
      </c>
      <c r="F11" s="25">
        <v>5802</v>
      </c>
    </row>
    <row r="12" spans="1:6" ht="11.25" customHeight="1">
      <c r="A12" s="13" t="s">
        <v>48</v>
      </c>
      <c r="B12" s="25">
        <v>6358</v>
      </c>
      <c r="C12" s="25">
        <v>6256</v>
      </c>
      <c r="D12" s="25">
        <v>6220</v>
      </c>
      <c r="E12" s="25">
        <v>35</v>
      </c>
      <c r="F12" s="25">
        <v>102</v>
      </c>
    </row>
    <row r="13" spans="1:6" ht="11.25" customHeight="1">
      <c r="A13" s="13" t="s">
        <v>49</v>
      </c>
      <c r="B13" s="25">
        <v>244</v>
      </c>
      <c r="C13" s="25">
        <v>113</v>
      </c>
      <c r="D13" s="25">
        <v>28</v>
      </c>
      <c r="E13" s="25">
        <v>85</v>
      </c>
      <c r="F13" s="25">
        <v>131</v>
      </c>
    </row>
    <row r="14" spans="1:6" ht="11.25" customHeight="1">
      <c r="A14" s="13" t="s">
        <v>50</v>
      </c>
      <c r="B14" s="25">
        <v>2645</v>
      </c>
      <c r="C14" s="25">
        <v>167</v>
      </c>
      <c r="D14" s="25">
        <v>163</v>
      </c>
      <c r="E14" s="25" t="s">
        <v>473</v>
      </c>
      <c r="F14" s="25">
        <v>2478</v>
      </c>
    </row>
    <row r="15" spans="1:6" ht="11.25" customHeight="1">
      <c r="A15" s="13" t="s">
        <v>53</v>
      </c>
      <c r="B15" s="25">
        <v>3207</v>
      </c>
      <c r="C15" s="25">
        <v>450</v>
      </c>
      <c r="D15" s="25">
        <v>400</v>
      </c>
      <c r="E15" s="25">
        <v>49</v>
      </c>
      <c r="F15" s="25">
        <v>2758</v>
      </c>
    </row>
    <row r="16" spans="1:6" ht="11.25" customHeight="1">
      <c r="A16" s="13" t="s">
        <v>51</v>
      </c>
      <c r="B16" s="25">
        <v>155</v>
      </c>
      <c r="C16" s="25">
        <v>56</v>
      </c>
      <c r="D16" s="25">
        <v>45</v>
      </c>
      <c r="E16" s="25" t="s">
        <v>488</v>
      </c>
      <c r="F16" s="25">
        <v>99</v>
      </c>
    </row>
    <row r="17" spans="1:6" ht="11.25" customHeight="1">
      <c r="A17" s="13" t="s">
        <v>54</v>
      </c>
      <c r="B17" s="25">
        <v>79</v>
      </c>
      <c r="C17" s="25">
        <v>13</v>
      </c>
      <c r="D17" s="25" t="s">
        <v>472</v>
      </c>
      <c r="E17" s="25" t="s">
        <v>473</v>
      </c>
      <c r="F17" s="25">
        <v>66</v>
      </c>
    </row>
    <row r="18" spans="1:6" ht="11.25" customHeight="1">
      <c r="A18" s="13" t="s">
        <v>55</v>
      </c>
      <c r="B18" s="25">
        <v>195</v>
      </c>
      <c r="C18" s="25">
        <v>67</v>
      </c>
      <c r="D18" s="25">
        <v>62</v>
      </c>
      <c r="E18" s="25" t="s">
        <v>473</v>
      </c>
      <c r="F18" s="25">
        <v>128</v>
      </c>
    </row>
    <row r="19" spans="1:6" ht="11.25" customHeight="1">
      <c r="A19" s="13" t="s">
        <v>52</v>
      </c>
      <c r="B19" s="25">
        <v>119</v>
      </c>
      <c r="C19" s="25">
        <v>80</v>
      </c>
      <c r="D19" s="25">
        <v>78</v>
      </c>
      <c r="E19" s="25" t="s">
        <v>473</v>
      </c>
      <c r="F19" s="25">
        <v>39</v>
      </c>
    </row>
    <row r="20" spans="1:6" ht="5.85" customHeight="1">
      <c r="A20" s="13"/>
      <c r="B20" s="25"/>
      <c r="C20" s="25"/>
      <c r="D20" s="25"/>
      <c r="E20" s="25"/>
      <c r="F20" s="25"/>
    </row>
    <row r="21" spans="1:6" ht="11.25" customHeight="1">
      <c r="A21" s="53" t="s">
        <v>117</v>
      </c>
      <c r="B21" s="25"/>
      <c r="C21" s="25"/>
      <c r="D21" s="25"/>
      <c r="E21" s="25"/>
      <c r="F21" s="25"/>
    </row>
    <row r="22" spans="1:6" ht="2.85" customHeight="1">
      <c r="A22" s="12"/>
      <c r="B22" s="25"/>
      <c r="C22" s="25"/>
      <c r="D22" s="25"/>
      <c r="E22" s="25"/>
      <c r="F22" s="25"/>
    </row>
    <row r="23" spans="1:6" ht="11.25" customHeight="1">
      <c r="A23" s="12" t="s">
        <v>24</v>
      </c>
      <c r="B23" s="25">
        <v>9475</v>
      </c>
      <c r="C23" s="25">
        <v>5287</v>
      </c>
      <c r="D23" s="25">
        <v>5185</v>
      </c>
      <c r="E23" s="25">
        <v>102</v>
      </c>
      <c r="F23" s="25">
        <v>4187</v>
      </c>
    </row>
    <row r="24" spans="1:6" ht="11.25" customHeight="1">
      <c r="A24" s="13" t="s">
        <v>48</v>
      </c>
      <c r="B24" s="25">
        <v>4672</v>
      </c>
      <c r="C24" s="25">
        <v>4617</v>
      </c>
      <c r="D24" s="25">
        <v>4597</v>
      </c>
      <c r="E24" s="25">
        <v>20</v>
      </c>
      <c r="F24" s="25">
        <v>55</v>
      </c>
    </row>
    <row r="25" spans="1:6" ht="11.25" customHeight="1">
      <c r="A25" s="13" t="s">
        <v>49</v>
      </c>
      <c r="B25" s="25">
        <v>113</v>
      </c>
      <c r="C25" s="25">
        <v>56</v>
      </c>
      <c r="D25" s="25">
        <v>13</v>
      </c>
      <c r="E25" s="25">
        <v>43</v>
      </c>
      <c r="F25" s="25">
        <v>57</v>
      </c>
    </row>
    <row r="26" spans="1:6" ht="11.25" customHeight="1">
      <c r="A26" s="13" t="s">
        <v>50</v>
      </c>
      <c r="B26" s="25">
        <v>2274</v>
      </c>
      <c r="C26" s="25">
        <v>142</v>
      </c>
      <c r="D26" s="25">
        <v>140</v>
      </c>
      <c r="E26" s="25" t="s">
        <v>473</v>
      </c>
      <c r="F26" s="25">
        <v>2132</v>
      </c>
    </row>
    <row r="27" spans="1:6" ht="11.25" customHeight="1">
      <c r="A27" s="13" t="s">
        <v>53</v>
      </c>
      <c r="B27" s="25">
        <v>2073</v>
      </c>
      <c r="C27" s="25">
        <v>324</v>
      </c>
      <c r="D27" s="25">
        <v>298</v>
      </c>
      <c r="E27" s="25">
        <v>26</v>
      </c>
      <c r="F27" s="25">
        <v>1748</v>
      </c>
    </row>
    <row r="28" spans="1:6" ht="11.25" customHeight="1">
      <c r="A28" s="13" t="s">
        <v>51</v>
      </c>
      <c r="B28" s="25">
        <v>124</v>
      </c>
      <c r="C28" s="25">
        <v>43</v>
      </c>
      <c r="D28" s="25">
        <v>36</v>
      </c>
      <c r="E28" s="25" t="s">
        <v>473</v>
      </c>
      <c r="F28" s="25">
        <v>82</v>
      </c>
    </row>
    <row r="29" spans="1:6" ht="11.25" customHeight="1">
      <c r="A29" s="13" t="s">
        <v>54</v>
      </c>
      <c r="B29" s="25">
        <v>37</v>
      </c>
      <c r="C29" s="25" t="s">
        <v>489</v>
      </c>
      <c r="D29" s="25" t="s">
        <v>489</v>
      </c>
      <c r="E29" s="25" t="s">
        <v>473</v>
      </c>
      <c r="F29" s="25">
        <v>29</v>
      </c>
    </row>
    <row r="30" spans="1:6" ht="11.25" customHeight="1">
      <c r="A30" s="13" t="s">
        <v>55</v>
      </c>
      <c r="B30" s="25">
        <v>107</v>
      </c>
      <c r="C30" s="25">
        <v>42</v>
      </c>
      <c r="D30" s="25">
        <v>40</v>
      </c>
      <c r="E30" s="25" t="s">
        <v>473</v>
      </c>
      <c r="F30" s="25">
        <v>65</v>
      </c>
    </row>
    <row r="31" spans="1:6" ht="11.25" customHeight="1">
      <c r="A31" s="13" t="s">
        <v>52</v>
      </c>
      <c r="B31" s="25">
        <v>75</v>
      </c>
      <c r="C31" s="25">
        <v>55</v>
      </c>
      <c r="D31" s="25">
        <v>54</v>
      </c>
      <c r="E31" s="25" t="s">
        <v>473</v>
      </c>
      <c r="F31" s="25">
        <v>19</v>
      </c>
    </row>
    <row r="32" spans="1:6" ht="5.85" customHeight="1">
      <c r="A32" s="34"/>
      <c r="B32" s="25"/>
      <c r="C32" s="25"/>
      <c r="D32" s="25"/>
      <c r="E32" s="25"/>
      <c r="F32" s="25"/>
    </row>
    <row r="33" spans="1:6" ht="11.25" customHeight="1">
      <c r="A33" s="53" t="s">
        <v>118</v>
      </c>
      <c r="B33" s="25"/>
      <c r="C33" s="25"/>
      <c r="D33" s="25"/>
      <c r="E33" s="25"/>
      <c r="F33" s="25"/>
    </row>
    <row r="34" spans="1:6" ht="2.85" customHeight="1">
      <c r="A34" s="12"/>
      <c r="B34" s="25"/>
      <c r="C34" s="25"/>
      <c r="D34" s="25"/>
      <c r="E34" s="25"/>
      <c r="F34" s="25"/>
    </row>
    <row r="35" spans="1:6" ht="11.25" customHeight="1">
      <c r="A35" s="12" t="s">
        <v>24</v>
      </c>
      <c r="B35" s="25">
        <v>3528</v>
      </c>
      <c r="C35" s="25">
        <v>1913</v>
      </c>
      <c r="D35" s="25">
        <v>1824</v>
      </c>
      <c r="E35" s="25">
        <v>90</v>
      </c>
      <c r="F35" s="25">
        <v>1615</v>
      </c>
    </row>
    <row r="36" spans="1:6" ht="11.25" customHeight="1">
      <c r="A36" s="13" t="s">
        <v>48</v>
      </c>
      <c r="B36" s="25">
        <v>1687</v>
      </c>
      <c r="C36" s="25">
        <v>1639</v>
      </c>
      <c r="D36" s="25">
        <v>1624</v>
      </c>
      <c r="E36" s="25" t="s">
        <v>479</v>
      </c>
      <c r="F36" s="25">
        <v>48</v>
      </c>
    </row>
    <row r="37" spans="1:6" ht="11.25" customHeight="1">
      <c r="A37" s="13" t="s">
        <v>49</v>
      </c>
      <c r="B37" s="25">
        <v>131</v>
      </c>
      <c r="C37" s="25">
        <v>56</v>
      </c>
      <c r="D37" s="25" t="s">
        <v>479</v>
      </c>
      <c r="E37" s="25">
        <v>41</v>
      </c>
      <c r="F37" s="25">
        <v>74</v>
      </c>
    </row>
    <row r="38" spans="1:6" ht="11.25" customHeight="1">
      <c r="A38" s="13" t="s">
        <v>50</v>
      </c>
      <c r="B38" s="25">
        <v>371</v>
      </c>
      <c r="C38" s="25">
        <v>25</v>
      </c>
      <c r="D38" s="25">
        <v>24</v>
      </c>
      <c r="E38" s="25" t="s">
        <v>473</v>
      </c>
      <c r="F38" s="25">
        <v>346</v>
      </c>
    </row>
    <row r="39" spans="1:6" ht="11.25" customHeight="1">
      <c r="A39" s="13" t="s">
        <v>53</v>
      </c>
      <c r="B39" s="25">
        <v>1135</v>
      </c>
      <c r="C39" s="25">
        <v>125</v>
      </c>
      <c r="D39" s="25">
        <v>102</v>
      </c>
      <c r="E39" s="25">
        <v>23</v>
      </c>
      <c r="F39" s="25">
        <v>1009</v>
      </c>
    </row>
    <row r="40" spans="1:6" ht="11.25" customHeight="1">
      <c r="A40" s="13" t="s">
        <v>51</v>
      </c>
      <c r="B40" s="25">
        <v>31</v>
      </c>
      <c r="C40" s="25" t="s">
        <v>504</v>
      </c>
      <c r="D40" s="25" t="s">
        <v>473</v>
      </c>
      <c r="E40" s="25" t="s">
        <v>473</v>
      </c>
      <c r="F40" s="25">
        <v>17</v>
      </c>
    </row>
    <row r="41" spans="1:6" ht="11.25" customHeight="1">
      <c r="A41" s="13" t="s">
        <v>54</v>
      </c>
      <c r="B41" s="25">
        <v>42</v>
      </c>
      <c r="C41" s="25" t="s">
        <v>473</v>
      </c>
      <c r="D41" s="25" t="s">
        <v>473</v>
      </c>
      <c r="E41" s="25" t="s">
        <v>473</v>
      </c>
      <c r="F41" s="25">
        <v>38</v>
      </c>
    </row>
    <row r="42" spans="1:6" ht="11.25" customHeight="1">
      <c r="A42" s="13" t="s">
        <v>55</v>
      </c>
      <c r="B42" s="25">
        <v>88</v>
      </c>
      <c r="C42" s="25">
        <v>25</v>
      </c>
      <c r="D42" s="25">
        <v>22</v>
      </c>
      <c r="E42" s="25" t="s">
        <v>473</v>
      </c>
      <c r="F42" s="25">
        <v>63</v>
      </c>
    </row>
    <row r="43" spans="1:6" ht="11.25" customHeight="1">
      <c r="A43" s="13" t="s">
        <v>52</v>
      </c>
      <c r="B43" s="25">
        <v>44</v>
      </c>
      <c r="C43" s="25">
        <v>24</v>
      </c>
      <c r="D43" s="25">
        <v>24</v>
      </c>
      <c r="E43" s="25" t="s">
        <v>473</v>
      </c>
      <c r="F43" s="25">
        <v>20</v>
      </c>
    </row>
    <row r="44" spans="1:6" ht="11.25" customHeight="1">
      <c r="A44" s="28"/>
      <c r="B44" s="25"/>
      <c r="C44" s="25"/>
      <c r="D44" s="25"/>
      <c r="E44" s="25"/>
      <c r="F44" s="25"/>
    </row>
    <row r="45" spans="1:6" ht="11.25" customHeight="1">
      <c r="A45" s="28"/>
      <c r="B45" s="25"/>
      <c r="C45" s="25"/>
      <c r="D45" s="25"/>
      <c r="E45" s="25"/>
      <c r="F45" s="25"/>
    </row>
    <row r="46" spans="1:6" ht="11.25" customHeight="1">
      <c r="A46" s="28"/>
      <c r="B46" s="25"/>
      <c r="C46" s="25"/>
      <c r="D46" s="25"/>
      <c r="E46" s="25"/>
      <c r="F46" s="25"/>
    </row>
    <row r="47" spans="1:6" ht="11.25" customHeight="1">
      <c r="A47" s="28"/>
      <c r="B47" s="25"/>
      <c r="C47" s="25"/>
      <c r="D47" s="25"/>
      <c r="E47" s="25"/>
      <c r="F47" s="25"/>
    </row>
    <row r="48" spans="1:6" ht="11.25" customHeight="1">
      <c r="A48" s="28"/>
      <c r="B48" s="25"/>
      <c r="C48" s="25"/>
      <c r="D48" s="25"/>
      <c r="E48" s="25"/>
      <c r="F48" s="25"/>
    </row>
    <row r="49" spans="1:6" ht="11.25" customHeight="1">
      <c r="A49" s="28"/>
      <c r="B49" s="25"/>
      <c r="C49" s="25"/>
      <c r="D49" s="25"/>
      <c r="E49" s="25"/>
      <c r="F49" s="25"/>
    </row>
    <row r="50" spans="1:6" ht="11.25" customHeight="1">
      <c r="A50" s="28"/>
      <c r="B50" s="25"/>
      <c r="C50" s="25"/>
      <c r="D50" s="25"/>
      <c r="E50" s="25"/>
      <c r="F50" s="25"/>
    </row>
    <row r="51" spans="1:6" ht="11.25" customHeight="1">
      <c r="A51" s="28"/>
      <c r="B51" s="25"/>
      <c r="C51" s="25"/>
      <c r="D51" s="25"/>
      <c r="E51" s="25"/>
      <c r="F51" s="25"/>
    </row>
    <row r="52" spans="1:6" ht="11.25" customHeight="1">
      <c r="A52" s="28"/>
      <c r="B52" s="25"/>
      <c r="C52" s="25"/>
      <c r="D52" s="25"/>
      <c r="E52" s="25"/>
      <c r="F52" s="25"/>
    </row>
    <row r="53" spans="1:6" ht="11.25" customHeight="1">
      <c r="A53" s="28"/>
      <c r="B53" s="25"/>
      <c r="C53" s="25"/>
      <c r="D53" s="25"/>
      <c r="E53" s="25"/>
      <c r="F53" s="25"/>
    </row>
    <row r="54" spans="1:6" ht="11.25" customHeight="1">
      <c r="A54" s="28"/>
      <c r="B54" s="25"/>
      <c r="C54" s="25"/>
      <c r="D54" s="25"/>
      <c r="E54" s="25"/>
      <c r="F54" s="25"/>
    </row>
    <row r="55" spans="1:6" ht="11.25" customHeight="1">
      <c r="A55" s="28"/>
      <c r="B55" s="25"/>
      <c r="C55" s="25"/>
      <c r="D55" s="25"/>
      <c r="E55" s="25"/>
      <c r="F55" s="25"/>
    </row>
    <row r="56" spans="1:6" ht="11.25" customHeight="1">
      <c r="A56" s="28"/>
      <c r="B56" s="25"/>
      <c r="C56" s="25"/>
      <c r="D56" s="25"/>
      <c r="E56" s="25"/>
      <c r="F56" s="25"/>
    </row>
    <row r="57" spans="1:6" ht="11.25" customHeight="1">
      <c r="A57" s="28"/>
      <c r="B57" s="25"/>
      <c r="C57" s="25"/>
      <c r="D57" s="25"/>
      <c r="E57" s="25"/>
      <c r="F57" s="25"/>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3" t="s">
        <v>10</v>
      </c>
      <c r="B67" s="25"/>
      <c r="C67" s="25"/>
      <c r="D67" s="25"/>
      <c r="E67" s="25"/>
      <c r="F67" s="25"/>
    </row>
    <row r="68" spans="1:6" ht="11.25" customHeight="1">
      <c r="A68" s="19" t="s">
        <v>406</v>
      </c>
      <c r="B68" s="25"/>
      <c r="C68" s="25"/>
      <c r="D68" s="25"/>
      <c r="E68" s="25"/>
      <c r="F68" s="25"/>
    </row>
    <row r="69" spans="1:6" ht="11.25" customHeight="1">
      <c r="A69" s="19" t="s">
        <v>57</v>
      </c>
      <c r="B69" s="25"/>
      <c r="C69" s="25"/>
      <c r="D69" s="25"/>
      <c r="E69" s="25"/>
      <c r="F69" s="25"/>
    </row>
    <row r="70" spans="1:6" ht="11.25" customHeight="1">
      <c r="A70" s="19" t="s">
        <v>405</v>
      </c>
      <c r="B70" s="25"/>
      <c r="C70" s="25"/>
      <c r="D70" s="25"/>
      <c r="E70" s="25"/>
      <c r="F70" s="25"/>
    </row>
    <row r="71" spans="1:6" ht="17.1" customHeight="1">
      <c r="A71" s="163" t="s">
        <v>27</v>
      </c>
      <c r="B71" s="163"/>
      <c r="C71" s="163"/>
      <c r="D71" s="163"/>
      <c r="E71" s="163"/>
      <c r="F71" s="163"/>
    </row>
    <row r="72" spans="1:6" ht="11.25" customHeight="1">
      <c r="A72" s="164" t="s">
        <v>390</v>
      </c>
      <c r="B72" s="164"/>
      <c r="C72" s="164"/>
      <c r="D72" s="164"/>
      <c r="E72" s="164"/>
      <c r="F72" s="164"/>
    </row>
    <row r="73" spans="1:4" ht="11.25" customHeight="1">
      <c r="A73" s="29"/>
      <c r="B73" s="26"/>
      <c r="C73" s="26"/>
      <c r="D73" s="26"/>
    </row>
    <row r="74" spans="1:5" ht="11.25" customHeight="1">
      <c r="A74" s="193" t="s">
        <v>122</v>
      </c>
      <c r="B74" s="182" t="s">
        <v>1</v>
      </c>
      <c r="C74" s="168" t="s">
        <v>75</v>
      </c>
      <c r="D74" s="202"/>
      <c r="E74" s="203" t="s">
        <v>114</v>
      </c>
    </row>
    <row r="75" spans="1:5" ht="11.25" customHeight="1">
      <c r="A75" s="166"/>
      <c r="B75" s="194"/>
      <c r="C75" s="182" t="s">
        <v>392</v>
      </c>
      <c r="D75" s="182" t="s">
        <v>116</v>
      </c>
      <c r="E75" s="204"/>
    </row>
    <row r="76" spans="1:5" ht="22.5" customHeight="1">
      <c r="A76" s="166"/>
      <c r="B76" s="183"/>
      <c r="C76" s="185"/>
      <c r="D76" s="185"/>
      <c r="E76" s="205"/>
    </row>
    <row r="77" spans="1:5" ht="15">
      <c r="A77" s="167"/>
      <c r="B77" s="177" t="s">
        <v>41</v>
      </c>
      <c r="C77" s="179"/>
      <c r="D77" s="179"/>
      <c r="E77" s="179"/>
    </row>
    <row r="78" ht="5.85" customHeight="1"/>
    <row r="79" spans="1:5" ht="15">
      <c r="A79" s="53" t="s">
        <v>6</v>
      </c>
      <c r="B79" s="17"/>
      <c r="C79" s="17"/>
      <c r="D79" s="17"/>
      <c r="E79" s="17"/>
    </row>
    <row r="80" spans="1:5" ht="2.85" customHeight="1">
      <c r="A80" s="12"/>
      <c r="B80" s="25"/>
      <c r="C80" s="9"/>
      <c r="D80" s="25"/>
      <c r="E80" s="25"/>
    </row>
    <row r="81" spans="1:5" ht="11.25" customHeight="1">
      <c r="A81" s="12" t="s">
        <v>24</v>
      </c>
      <c r="B81" s="17">
        <v>1</v>
      </c>
      <c r="C81" s="17">
        <v>0.54</v>
      </c>
      <c r="D81" s="17">
        <v>0.01</v>
      </c>
      <c r="E81" s="17">
        <v>0.45</v>
      </c>
    </row>
    <row r="82" spans="1:5" ht="11.25" customHeight="1">
      <c r="A82" s="13" t="s">
        <v>48</v>
      </c>
      <c r="B82" s="17">
        <v>1</v>
      </c>
      <c r="C82" s="17">
        <v>0.98</v>
      </c>
      <c r="D82" s="17">
        <v>0.01</v>
      </c>
      <c r="E82" s="17">
        <v>0.02</v>
      </c>
    </row>
    <row r="83" spans="1:5" ht="11.25" customHeight="1">
      <c r="A83" s="13" t="s">
        <v>49</v>
      </c>
      <c r="B83" s="17">
        <v>1</v>
      </c>
      <c r="C83" s="17">
        <v>0.11</v>
      </c>
      <c r="D83" s="17">
        <v>0.35</v>
      </c>
      <c r="E83" s="17">
        <v>0.54</v>
      </c>
    </row>
    <row r="84" spans="1:5" ht="11.25" customHeight="1">
      <c r="A84" s="13" t="s">
        <v>50</v>
      </c>
      <c r="B84" s="17">
        <v>1</v>
      </c>
      <c r="C84" s="17">
        <v>0.06</v>
      </c>
      <c r="D84" s="17" t="s">
        <v>473</v>
      </c>
      <c r="E84" s="17">
        <v>0.94</v>
      </c>
    </row>
    <row r="85" spans="1:5" ht="11.25" customHeight="1">
      <c r="A85" s="13" t="s">
        <v>53</v>
      </c>
      <c r="B85" s="17">
        <v>1</v>
      </c>
      <c r="C85" s="17">
        <v>0.12</v>
      </c>
      <c r="D85" s="17">
        <v>0.02</v>
      </c>
      <c r="E85" s="17">
        <v>0.86</v>
      </c>
    </row>
    <row r="86" spans="1:5" ht="11.25" customHeight="1">
      <c r="A86" s="13" t="s">
        <v>51</v>
      </c>
      <c r="B86" s="17">
        <v>1</v>
      </c>
      <c r="C86" s="17">
        <v>0.29</v>
      </c>
      <c r="D86" s="17" t="s">
        <v>490</v>
      </c>
      <c r="E86" s="17">
        <v>0.64</v>
      </c>
    </row>
    <row r="87" spans="1:5" ht="11.25" customHeight="1">
      <c r="A87" s="13" t="s">
        <v>54</v>
      </c>
      <c r="B87" s="17">
        <v>1</v>
      </c>
      <c r="C87" s="17" t="s">
        <v>505</v>
      </c>
      <c r="D87" s="17" t="s">
        <v>473</v>
      </c>
      <c r="E87" s="17">
        <v>0.83</v>
      </c>
    </row>
    <row r="88" spans="1:5" ht="11.25" customHeight="1">
      <c r="A88" s="13" t="s">
        <v>55</v>
      </c>
      <c r="B88" s="17">
        <v>1</v>
      </c>
      <c r="C88" s="17">
        <v>0.32</v>
      </c>
      <c r="D88" s="17" t="s">
        <v>473</v>
      </c>
      <c r="E88" s="17">
        <v>0.66</v>
      </c>
    </row>
    <row r="89" spans="1:5" ht="11.25" customHeight="1">
      <c r="A89" s="13" t="s">
        <v>52</v>
      </c>
      <c r="B89" s="17">
        <v>1</v>
      </c>
      <c r="C89" s="17">
        <v>0.66</v>
      </c>
      <c r="D89" s="17" t="s">
        <v>473</v>
      </c>
      <c r="E89" s="17">
        <v>0.33</v>
      </c>
    </row>
    <row r="90" spans="1:5" ht="5.85" customHeight="1">
      <c r="A90" s="13"/>
      <c r="B90" s="17"/>
      <c r="C90" s="17"/>
      <c r="D90" s="17"/>
      <c r="E90" s="17"/>
    </row>
    <row r="91" spans="1:5" ht="11.25" customHeight="1">
      <c r="A91" s="53" t="s">
        <v>117</v>
      </c>
      <c r="B91" s="17"/>
      <c r="C91" s="17"/>
      <c r="D91" s="17"/>
      <c r="E91" s="17"/>
    </row>
    <row r="92" spans="1:5" ht="2.85" customHeight="1">
      <c r="A92" s="12"/>
      <c r="B92" s="17"/>
      <c r="C92" s="17"/>
      <c r="D92" s="17"/>
      <c r="E92" s="17"/>
    </row>
    <row r="93" spans="1:5" ht="11.25" customHeight="1">
      <c r="A93" s="12" t="s">
        <v>24</v>
      </c>
      <c r="B93" s="17">
        <v>1</v>
      </c>
      <c r="C93" s="17">
        <v>0.55</v>
      </c>
      <c r="D93" s="17">
        <v>0.01</v>
      </c>
      <c r="E93" s="17">
        <v>0.44</v>
      </c>
    </row>
    <row r="94" spans="1:5" ht="11.25" customHeight="1">
      <c r="A94" s="13" t="s">
        <v>48</v>
      </c>
      <c r="B94" s="17">
        <v>1</v>
      </c>
      <c r="C94" s="17">
        <v>0.98</v>
      </c>
      <c r="D94" s="17">
        <v>0</v>
      </c>
      <c r="E94" s="17">
        <v>0.01</v>
      </c>
    </row>
    <row r="95" spans="1:5" ht="11.25" customHeight="1">
      <c r="A95" s="13" t="s">
        <v>49</v>
      </c>
      <c r="B95" s="17">
        <v>1</v>
      </c>
      <c r="C95" s="17">
        <v>0.12</v>
      </c>
      <c r="D95" s="17">
        <v>0.38</v>
      </c>
      <c r="E95" s="17">
        <v>0.5</v>
      </c>
    </row>
    <row r="96" spans="1:5" ht="11.25" customHeight="1">
      <c r="A96" s="13" t="s">
        <v>50</v>
      </c>
      <c r="B96" s="17">
        <v>1</v>
      </c>
      <c r="C96" s="17">
        <v>0.06</v>
      </c>
      <c r="D96" s="17" t="s">
        <v>473</v>
      </c>
      <c r="E96" s="17">
        <v>0.94</v>
      </c>
    </row>
    <row r="97" spans="1:5" ht="11.25" customHeight="1">
      <c r="A97" s="13" t="s">
        <v>53</v>
      </c>
      <c r="B97" s="17">
        <v>1</v>
      </c>
      <c r="C97" s="17">
        <v>0.14</v>
      </c>
      <c r="D97" s="17">
        <v>0.01</v>
      </c>
      <c r="E97" s="17">
        <v>0.84</v>
      </c>
    </row>
    <row r="98" spans="1:5" ht="11.25" customHeight="1">
      <c r="A98" s="13" t="s">
        <v>51</v>
      </c>
      <c r="B98" s="17">
        <v>1</v>
      </c>
      <c r="C98" s="17">
        <v>0.29</v>
      </c>
      <c r="D98" s="17" t="s">
        <v>473</v>
      </c>
      <c r="E98" s="17">
        <v>0.66</v>
      </c>
    </row>
    <row r="99" spans="1:5" ht="11.25" customHeight="1">
      <c r="A99" s="13" t="s">
        <v>54</v>
      </c>
      <c r="B99" s="17">
        <v>1</v>
      </c>
      <c r="C99" s="17" t="s">
        <v>506</v>
      </c>
      <c r="D99" s="17" t="s">
        <v>473</v>
      </c>
      <c r="E99" s="17">
        <v>0.77</v>
      </c>
    </row>
    <row r="100" spans="1:5" ht="11.25" customHeight="1">
      <c r="A100" s="13" t="s">
        <v>55</v>
      </c>
      <c r="B100" s="17">
        <v>1</v>
      </c>
      <c r="C100" s="17">
        <v>0.37</v>
      </c>
      <c r="D100" s="17" t="s">
        <v>473</v>
      </c>
      <c r="E100" s="17">
        <v>0.61</v>
      </c>
    </row>
    <row r="101" spans="1:5" ht="11.25" customHeight="1">
      <c r="A101" s="13" t="s">
        <v>52</v>
      </c>
      <c r="B101" s="17">
        <v>1</v>
      </c>
      <c r="C101" s="17">
        <v>0.72</v>
      </c>
      <c r="D101" s="17" t="s">
        <v>473</v>
      </c>
      <c r="E101" s="17">
        <v>0.26</v>
      </c>
    </row>
    <row r="102" spans="1:5" ht="5.85" customHeight="1">
      <c r="A102" s="34"/>
      <c r="B102" s="17"/>
      <c r="C102" s="17"/>
      <c r="D102" s="17"/>
      <c r="E102" s="17"/>
    </row>
    <row r="103" spans="1:5" ht="11.25" customHeight="1">
      <c r="A103" s="53" t="s">
        <v>118</v>
      </c>
      <c r="B103" s="17"/>
      <c r="C103" s="17"/>
      <c r="D103" s="17"/>
      <c r="E103" s="17"/>
    </row>
    <row r="104" spans="1:5" ht="2.85" customHeight="1">
      <c r="A104" s="12"/>
      <c r="B104" s="17"/>
      <c r="C104" s="17"/>
      <c r="D104" s="17"/>
      <c r="E104" s="17"/>
    </row>
    <row r="105" spans="1:5" ht="11.25" customHeight="1">
      <c r="A105" s="12" t="s">
        <v>24</v>
      </c>
      <c r="B105" s="17">
        <v>1</v>
      </c>
      <c r="C105" s="17">
        <v>0.52</v>
      </c>
      <c r="D105" s="17">
        <v>0.03</v>
      </c>
      <c r="E105" s="17">
        <v>0.46</v>
      </c>
    </row>
    <row r="106" spans="1:5" ht="11.25" customHeight="1">
      <c r="A106" s="13" t="s">
        <v>48</v>
      </c>
      <c r="B106" s="17">
        <v>1</v>
      </c>
      <c r="C106" s="17">
        <v>0.96</v>
      </c>
      <c r="D106" s="17" t="s">
        <v>481</v>
      </c>
      <c r="E106" s="17">
        <v>0.03</v>
      </c>
    </row>
    <row r="107" spans="1:5" ht="11.25" customHeight="1">
      <c r="A107" s="13" t="s">
        <v>49</v>
      </c>
      <c r="B107" s="17">
        <v>1</v>
      </c>
      <c r="C107" s="17" t="s">
        <v>486</v>
      </c>
      <c r="D107" s="17">
        <v>0.32</v>
      </c>
      <c r="E107" s="17">
        <v>0.57</v>
      </c>
    </row>
    <row r="108" spans="1:5" ht="11.25" customHeight="1">
      <c r="A108" s="13" t="s">
        <v>50</v>
      </c>
      <c r="B108" s="17">
        <v>1</v>
      </c>
      <c r="C108" s="17">
        <v>0.06</v>
      </c>
      <c r="D108" s="17" t="s">
        <v>473</v>
      </c>
      <c r="E108" s="17">
        <v>0.93</v>
      </c>
    </row>
    <row r="109" spans="1:5" ht="11.25" customHeight="1">
      <c r="A109" s="13" t="s">
        <v>53</v>
      </c>
      <c r="B109" s="17">
        <v>1</v>
      </c>
      <c r="C109" s="17">
        <v>0.09</v>
      </c>
      <c r="D109" s="17">
        <v>0.02</v>
      </c>
      <c r="E109" s="17">
        <v>0.89</v>
      </c>
    </row>
    <row r="110" spans="1:5" ht="11.25" customHeight="1">
      <c r="A110" s="13" t="s">
        <v>51</v>
      </c>
      <c r="B110" s="17">
        <v>1</v>
      </c>
      <c r="C110" s="17" t="s">
        <v>473</v>
      </c>
      <c r="D110" s="17" t="s">
        <v>473</v>
      </c>
      <c r="E110" s="17">
        <v>0.55</v>
      </c>
    </row>
    <row r="111" spans="1:5" ht="11.25" customHeight="1">
      <c r="A111" s="13" t="s">
        <v>54</v>
      </c>
      <c r="B111" s="17">
        <v>1</v>
      </c>
      <c r="C111" s="17" t="s">
        <v>473</v>
      </c>
      <c r="D111" s="17" t="s">
        <v>473</v>
      </c>
      <c r="E111" s="17">
        <v>0.89</v>
      </c>
    </row>
    <row r="112" spans="1:5" ht="11.25" customHeight="1">
      <c r="A112" s="13" t="s">
        <v>55</v>
      </c>
      <c r="B112" s="17">
        <v>1</v>
      </c>
      <c r="C112" s="17">
        <v>0.25</v>
      </c>
      <c r="D112" s="17" t="s">
        <v>473</v>
      </c>
      <c r="E112" s="17">
        <v>0.71</v>
      </c>
    </row>
    <row r="113" spans="1:5" ht="11.25" customHeight="1">
      <c r="A113" s="13" t="s">
        <v>52</v>
      </c>
      <c r="B113" s="17">
        <v>1</v>
      </c>
      <c r="C113" s="17">
        <v>0.54</v>
      </c>
      <c r="D113" s="17" t="s">
        <v>473</v>
      </c>
      <c r="E113" s="17">
        <v>0.45</v>
      </c>
    </row>
    <row r="114" spans="1:6" ht="11.25" customHeight="1">
      <c r="A114" s="28"/>
      <c r="B114" s="17"/>
      <c r="C114" s="17"/>
      <c r="D114" s="17"/>
      <c r="E114" s="17"/>
      <c r="F114" s="17"/>
    </row>
    <row r="115" spans="1:6" ht="11.25" customHeight="1">
      <c r="A115" s="28"/>
      <c r="B115" s="17"/>
      <c r="C115" s="17"/>
      <c r="D115" s="17"/>
      <c r="E115" s="17"/>
      <c r="F115" s="17"/>
    </row>
    <row r="116" spans="1:6" ht="11.25" customHeight="1">
      <c r="A116" s="28"/>
      <c r="B116" s="17"/>
      <c r="C116" s="17"/>
      <c r="D116" s="17"/>
      <c r="E116" s="17"/>
      <c r="F116" s="17"/>
    </row>
    <row r="117" spans="1:6" ht="11.25" customHeight="1">
      <c r="A117" s="28"/>
      <c r="B117" s="17"/>
      <c r="C117" s="17"/>
      <c r="D117" s="17"/>
      <c r="E117" s="17"/>
      <c r="F117" s="17"/>
    </row>
    <row r="118" spans="1:6" ht="11.25" customHeight="1">
      <c r="A118" s="28"/>
      <c r="B118" s="17"/>
      <c r="C118" s="17"/>
      <c r="D118" s="17"/>
      <c r="E118" s="17"/>
      <c r="F118" s="17"/>
    </row>
    <row r="119" spans="1:6" ht="11.25" customHeight="1">
      <c r="A119" s="28"/>
      <c r="B119" s="17"/>
      <c r="C119" s="17"/>
      <c r="D119" s="17"/>
      <c r="E119" s="17"/>
      <c r="F119" s="17"/>
    </row>
    <row r="120" spans="1:6" ht="11.25" customHeight="1">
      <c r="A120" s="28"/>
      <c r="B120" s="17"/>
      <c r="C120" s="17"/>
      <c r="D120" s="17"/>
      <c r="E120" s="17"/>
      <c r="F120" s="17"/>
    </row>
    <row r="121" spans="1:6" ht="11.25" customHeight="1">
      <c r="A121" s="28"/>
      <c r="B121" s="17"/>
      <c r="C121" s="17"/>
      <c r="D121" s="17"/>
      <c r="E121" s="17"/>
      <c r="F121" s="17"/>
    </row>
    <row r="122" spans="1:6" ht="11.25" customHeight="1">
      <c r="A122" s="28"/>
      <c r="B122" s="17"/>
      <c r="C122" s="17"/>
      <c r="D122" s="17"/>
      <c r="E122" s="17"/>
      <c r="F122" s="17"/>
    </row>
    <row r="123" spans="1:6" ht="11.25" customHeight="1">
      <c r="A123" s="28"/>
      <c r="B123" s="17"/>
      <c r="C123" s="17"/>
      <c r="D123" s="17"/>
      <c r="E123" s="17"/>
      <c r="F123" s="17"/>
    </row>
    <row r="124" spans="1:6" ht="11.25" customHeight="1">
      <c r="A124" s="28"/>
      <c r="B124" s="17"/>
      <c r="C124" s="17"/>
      <c r="D124" s="17"/>
      <c r="E124" s="17"/>
      <c r="F124" s="17"/>
    </row>
    <row r="125" spans="1:6" ht="11.25" customHeight="1">
      <c r="A125" s="28"/>
      <c r="B125" s="17"/>
      <c r="C125" s="17"/>
      <c r="D125" s="17"/>
      <c r="E125" s="17"/>
      <c r="F125" s="17"/>
    </row>
    <row r="126" spans="1:6" ht="11.25" customHeight="1">
      <c r="A126" s="28"/>
      <c r="B126" s="17"/>
      <c r="C126" s="17"/>
      <c r="D126" s="17"/>
      <c r="E126" s="17"/>
      <c r="F126" s="17"/>
    </row>
    <row r="127" spans="1:6" ht="11.25" customHeight="1">
      <c r="A127" s="28"/>
      <c r="B127" s="17"/>
      <c r="C127" s="17"/>
      <c r="D127" s="17"/>
      <c r="E127" s="17"/>
      <c r="F127" s="17"/>
    </row>
    <row r="128" spans="1:6" ht="11.25" customHeight="1">
      <c r="A128" s="28"/>
      <c r="B128" s="17"/>
      <c r="C128" s="17"/>
      <c r="D128" s="17"/>
      <c r="E128" s="17"/>
      <c r="F128" s="17"/>
    </row>
    <row r="129" spans="1:6" ht="11.25" customHeight="1">
      <c r="A129" s="28"/>
      <c r="B129" s="17"/>
      <c r="C129" s="17"/>
      <c r="D129" s="17"/>
      <c r="E129" s="17"/>
      <c r="F129" s="17"/>
    </row>
    <row r="130" spans="1:6" ht="11.25" customHeight="1">
      <c r="A130" s="28"/>
      <c r="B130" s="17"/>
      <c r="C130" s="17"/>
      <c r="D130" s="17"/>
      <c r="E130" s="17"/>
      <c r="F130" s="17"/>
    </row>
    <row r="131" spans="1:6" ht="11.25" customHeight="1">
      <c r="A131" s="28"/>
      <c r="B131" s="17"/>
      <c r="C131" s="17"/>
      <c r="D131" s="17"/>
      <c r="E131" s="17"/>
      <c r="F131" s="17"/>
    </row>
    <row r="132" spans="1:6" ht="11.25" customHeight="1">
      <c r="A132" s="28"/>
      <c r="B132" s="17"/>
      <c r="C132" s="17"/>
      <c r="D132" s="17"/>
      <c r="E132" s="17"/>
      <c r="F132" s="17"/>
    </row>
    <row r="133" spans="1:6" ht="11.25" customHeight="1">
      <c r="A133" s="28"/>
      <c r="B133" s="17"/>
      <c r="C133" s="17"/>
      <c r="D133" s="17"/>
      <c r="E133" s="17"/>
      <c r="F133" s="17"/>
    </row>
    <row r="134" spans="1:6" ht="11.25" customHeight="1">
      <c r="A134" s="28"/>
      <c r="B134" s="17"/>
      <c r="C134" s="17"/>
      <c r="D134" s="17"/>
      <c r="E134" s="17"/>
      <c r="F134" s="17"/>
    </row>
    <row r="135" spans="1:6" ht="11.25" customHeight="1">
      <c r="A135" s="28"/>
      <c r="B135" s="17"/>
      <c r="C135" s="17"/>
      <c r="D135" s="17"/>
      <c r="E135" s="17"/>
      <c r="F135" s="17"/>
    </row>
    <row r="136" spans="2:6" ht="11.25" customHeight="1">
      <c r="B136" s="17"/>
      <c r="C136" s="17"/>
      <c r="D136" s="17"/>
      <c r="E136" s="17"/>
      <c r="F136" s="17"/>
    </row>
    <row r="137" spans="1:6" ht="11.25" customHeight="1">
      <c r="A137" s="23" t="s">
        <v>10</v>
      </c>
      <c r="B137" s="17"/>
      <c r="C137" s="17"/>
      <c r="D137" s="17"/>
      <c r="E137" s="17"/>
      <c r="F137" s="17"/>
    </row>
    <row r="138" spans="1:4" ht="11.25" customHeight="1">
      <c r="A138" s="19" t="s">
        <v>406</v>
      </c>
      <c r="B138" s="26"/>
      <c r="C138" s="26"/>
      <c r="D138" s="26"/>
    </row>
    <row r="139" ht="15">
      <c r="A139" s="19" t="s">
        <v>57</v>
      </c>
    </row>
    <row r="140" ht="15">
      <c r="A140" s="19" t="s">
        <v>405</v>
      </c>
    </row>
    <row r="141" spans="1:6" ht="17.1" customHeight="1">
      <c r="A141" s="163" t="s">
        <v>27</v>
      </c>
      <c r="B141" s="163"/>
      <c r="C141" s="163"/>
      <c r="D141" s="163"/>
      <c r="E141" s="163"/>
      <c r="F141" s="163"/>
    </row>
    <row r="142" spans="1:6" ht="11.25" customHeight="1">
      <c r="A142" s="164" t="s">
        <v>390</v>
      </c>
      <c r="B142" s="164"/>
      <c r="C142" s="164"/>
      <c r="D142" s="164"/>
      <c r="E142" s="164"/>
      <c r="F142" s="164"/>
    </row>
    <row r="143" spans="1:6" ht="15">
      <c r="A143" s="3"/>
      <c r="B143" s="4"/>
      <c r="C143" s="4"/>
      <c r="D143" s="4"/>
      <c r="E143" s="4"/>
      <c r="F143" s="4"/>
    </row>
    <row r="144" spans="1:6" ht="11.25" customHeight="1">
      <c r="A144" s="193" t="s">
        <v>122</v>
      </c>
      <c r="B144" s="182" t="s">
        <v>1</v>
      </c>
      <c r="C144" s="168" t="s">
        <v>75</v>
      </c>
      <c r="D144" s="169"/>
      <c r="E144" s="202"/>
      <c r="F144" s="203" t="s">
        <v>114</v>
      </c>
    </row>
    <row r="145" spans="1:6" ht="11.25" customHeight="1">
      <c r="A145" s="166"/>
      <c r="B145" s="194"/>
      <c r="C145" s="184" t="s">
        <v>115</v>
      </c>
      <c r="D145" s="182" t="s">
        <v>392</v>
      </c>
      <c r="E145" s="182" t="s">
        <v>116</v>
      </c>
      <c r="F145" s="204"/>
    </row>
    <row r="146" spans="1:6" ht="22.5" customHeight="1">
      <c r="A146" s="166"/>
      <c r="B146" s="183"/>
      <c r="C146" s="185"/>
      <c r="D146" s="185"/>
      <c r="E146" s="185"/>
      <c r="F146" s="205"/>
    </row>
    <row r="147" spans="1:6" ht="15">
      <c r="A147" s="167"/>
      <c r="B147" s="177" t="s">
        <v>8</v>
      </c>
      <c r="C147" s="179"/>
      <c r="D147" s="179"/>
      <c r="E147" s="179"/>
      <c r="F147" s="179"/>
    </row>
    <row r="148" ht="5.85" customHeight="1"/>
    <row r="149" spans="1:6" ht="15">
      <c r="A149" s="53" t="s">
        <v>6</v>
      </c>
      <c r="B149" s="25"/>
      <c r="C149" s="25"/>
      <c r="D149" s="25"/>
      <c r="E149" s="25"/>
      <c r="F149" s="25"/>
    </row>
    <row r="150" spans="1:6" ht="2.85" customHeight="1">
      <c r="A150" s="12"/>
      <c r="B150" s="25"/>
      <c r="C150" s="25"/>
      <c r="D150" s="9"/>
      <c r="E150" s="25"/>
      <c r="F150" s="25"/>
    </row>
    <row r="151" spans="1:6" ht="11.25" customHeight="1">
      <c r="A151" s="12" t="s">
        <v>24</v>
      </c>
      <c r="B151" s="17">
        <v>1</v>
      </c>
      <c r="C151" s="17">
        <v>1</v>
      </c>
      <c r="D151" s="17">
        <v>1</v>
      </c>
      <c r="E151" s="17">
        <v>1</v>
      </c>
      <c r="F151" s="17">
        <v>1</v>
      </c>
    </row>
    <row r="152" spans="1:6" ht="11.25" customHeight="1">
      <c r="A152" s="13" t="s">
        <v>48</v>
      </c>
      <c r="B152" s="17">
        <v>0.49</v>
      </c>
      <c r="C152" s="17">
        <v>0.87</v>
      </c>
      <c r="D152" s="17">
        <v>0.89</v>
      </c>
      <c r="E152" s="17">
        <v>0.18</v>
      </c>
      <c r="F152" s="17">
        <v>0.02</v>
      </c>
    </row>
    <row r="153" spans="1:6" ht="11.25" customHeight="1">
      <c r="A153" s="13" t="s">
        <v>49</v>
      </c>
      <c r="B153" s="17">
        <v>0.02</v>
      </c>
      <c r="C153" s="17">
        <v>0.02</v>
      </c>
      <c r="D153" s="17">
        <v>0</v>
      </c>
      <c r="E153" s="17">
        <v>0.44</v>
      </c>
      <c r="F153" s="17">
        <v>0.02</v>
      </c>
    </row>
    <row r="154" spans="1:6" ht="11.25" customHeight="1">
      <c r="A154" s="13" t="s">
        <v>50</v>
      </c>
      <c r="B154" s="17">
        <v>0.2</v>
      </c>
      <c r="C154" s="17">
        <v>0.02</v>
      </c>
      <c r="D154" s="17">
        <v>0.02</v>
      </c>
      <c r="E154" s="17" t="s">
        <v>473</v>
      </c>
      <c r="F154" s="17">
        <v>0.43</v>
      </c>
    </row>
    <row r="155" spans="1:6" ht="11.25" customHeight="1">
      <c r="A155" s="13" t="s">
        <v>53</v>
      </c>
      <c r="B155" s="17">
        <v>0.25</v>
      </c>
      <c r="C155" s="17">
        <v>0.06</v>
      </c>
      <c r="D155" s="17">
        <v>0.06</v>
      </c>
      <c r="E155" s="17">
        <v>0.26</v>
      </c>
      <c r="F155" s="17">
        <v>0.48</v>
      </c>
    </row>
    <row r="156" spans="1:6" ht="11.25" customHeight="1">
      <c r="A156" s="13" t="s">
        <v>51</v>
      </c>
      <c r="B156" s="17">
        <v>0.01</v>
      </c>
      <c r="C156" s="17">
        <v>0.01</v>
      </c>
      <c r="D156" s="17">
        <v>0.01</v>
      </c>
      <c r="E156" s="17" t="s">
        <v>494</v>
      </c>
      <c r="F156" s="17">
        <v>0.02</v>
      </c>
    </row>
    <row r="157" spans="1:6" ht="11.25" customHeight="1">
      <c r="A157" s="13" t="s">
        <v>54</v>
      </c>
      <c r="B157" s="17">
        <v>0.01</v>
      </c>
      <c r="C157" s="17">
        <v>0</v>
      </c>
      <c r="D157" s="17" t="s">
        <v>499</v>
      </c>
      <c r="E157" s="17" t="s">
        <v>473</v>
      </c>
      <c r="F157" s="17">
        <v>0.01</v>
      </c>
    </row>
    <row r="158" spans="1:6" ht="11.25" customHeight="1">
      <c r="A158" s="13" t="s">
        <v>55</v>
      </c>
      <c r="B158" s="17">
        <v>0.01</v>
      </c>
      <c r="C158" s="17">
        <v>0.01</v>
      </c>
      <c r="D158" s="17">
        <v>0.01</v>
      </c>
      <c r="E158" s="17" t="s">
        <v>473</v>
      </c>
      <c r="F158" s="17">
        <v>0.02</v>
      </c>
    </row>
    <row r="159" spans="1:6" ht="11.25" customHeight="1">
      <c r="A159" s="13" t="s">
        <v>52</v>
      </c>
      <c r="B159" s="17">
        <v>0.01</v>
      </c>
      <c r="C159" s="17">
        <v>0.01</v>
      </c>
      <c r="D159" s="17">
        <v>0.01</v>
      </c>
      <c r="E159" s="17" t="s">
        <v>473</v>
      </c>
      <c r="F159" s="17">
        <v>0.01</v>
      </c>
    </row>
    <row r="160" spans="1:6" ht="5.85" customHeight="1">
      <c r="A160" s="13"/>
      <c r="B160" s="17"/>
      <c r="C160" s="17"/>
      <c r="D160" s="17"/>
      <c r="E160" s="17"/>
      <c r="F160" s="17"/>
    </row>
    <row r="161" spans="1:6" ht="11.25" customHeight="1">
      <c r="A161" s="53" t="s">
        <v>117</v>
      </c>
      <c r="B161" s="17"/>
      <c r="C161" s="17"/>
      <c r="D161" s="17"/>
      <c r="E161" s="17"/>
      <c r="F161" s="17"/>
    </row>
    <row r="162" spans="1:6" ht="2.85" customHeight="1">
      <c r="A162" s="12"/>
      <c r="B162" s="17"/>
      <c r="C162" s="17"/>
      <c r="D162" s="17"/>
      <c r="E162" s="17"/>
      <c r="F162" s="17"/>
    </row>
    <row r="163" spans="1:6" ht="11.25" customHeight="1">
      <c r="A163" s="12" t="s">
        <v>24</v>
      </c>
      <c r="B163" s="17">
        <v>1</v>
      </c>
      <c r="C163" s="17">
        <v>1</v>
      </c>
      <c r="D163" s="17">
        <v>1</v>
      </c>
      <c r="E163" s="17">
        <v>1</v>
      </c>
      <c r="F163" s="17">
        <v>1</v>
      </c>
    </row>
    <row r="164" spans="1:6" ht="11.25" customHeight="1">
      <c r="A164" s="13" t="s">
        <v>48</v>
      </c>
      <c r="B164" s="17">
        <v>0.49308707124010553</v>
      </c>
      <c r="C164" s="17">
        <v>0.8732740684698317</v>
      </c>
      <c r="D164" s="17">
        <v>0.886595949855352</v>
      </c>
      <c r="E164" s="17">
        <v>0.19607843137254902</v>
      </c>
      <c r="F164" s="17">
        <v>0.013135896823501313</v>
      </c>
    </row>
    <row r="165" spans="1:6" ht="11.25" customHeight="1">
      <c r="A165" s="13" t="s">
        <v>49</v>
      </c>
      <c r="B165" s="17">
        <v>0.011926121372031662</v>
      </c>
      <c r="C165" s="17">
        <v>0.010592018157745414</v>
      </c>
      <c r="D165" s="17">
        <v>0.002507232401157184</v>
      </c>
      <c r="E165" s="17">
        <v>0.4215686274509804</v>
      </c>
      <c r="F165" s="17">
        <v>0.013613565798901361</v>
      </c>
    </row>
    <row r="166" spans="1:6" ht="11.25" customHeight="1">
      <c r="A166" s="13" t="s">
        <v>50</v>
      </c>
      <c r="B166" s="17">
        <v>0.24</v>
      </c>
      <c r="C166" s="17">
        <v>0.026858331757140155</v>
      </c>
      <c r="D166" s="17">
        <v>0.02700096432015429</v>
      </c>
      <c r="E166" s="17" t="s">
        <v>473</v>
      </c>
      <c r="F166" s="17">
        <v>0.5091951277764509</v>
      </c>
    </row>
    <row r="167" spans="1:6" ht="11.25" customHeight="1">
      <c r="A167" s="13" t="s">
        <v>53</v>
      </c>
      <c r="B167" s="17">
        <v>0.2187862796833773</v>
      </c>
      <c r="C167" s="17">
        <v>0.06128239076981275</v>
      </c>
      <c r="D167" s="17">
        <v>0.057473481195756994</v>
      </c>
      <c r="E167" s="17">
        <v>0.2549019607843137</v>
      </c>
      <c r="F167" s="17">
        <v>0.41748268449964177</v>
      </c>
    </row>
    <row r="168" spans="1:6" ht="11.25" customHeight="1">
      <c r="A168" s="13" t="s">
        <v>51</v>
      </c>
      <c r="B168" s="17">
        <v>0.01308707124010554</v>
      </c>
      <c r="C168" s="17">
        <v>0.008133156799697372</v>
      </c>
      <c r="D168" s="17">
        <v>0.0069431051108968175</v>
      </c>
      <c r="E168" s="17" t="s">
        <v>473</v>
      </c>
      <c r="F168" s="17">
        <v>0.01958442799140196</v>
      </c>
    </row>
    <row r="169" spans="1:6" ht="11.25" customHeight="1">
      <c r="A169" s="13" t="s">
        <v>54</v>
      </c>
      <c r="B169" s="17">
        <v>0.0039050131926121373</v>
      </c>
      <c r="C169" s="17" t="s">
        <v>499</v>
      </c>
      <c r="D169" s="17" t="s">
        <v>499</v>
      </c>
      <c r="E169" s="17" t="s">
        <v>473</v>
      </c>
      <c r="F169" s="17">
        <v>0.006926200143300693</v>
      </c>
    </row>
    <row r="170" spans="1:6" ht="11.25" customHeight="1">
      <c r="A170" s="13" t="s">
        <v>55</v>
      </c>
      <c r="B170" s="17">
        <v>0.01129287598944591</v>
      </c>
      <c r="C170" s="17">
        <v>0.00794401361830906</v>
      </c>
      <c r="D170" s="17">
        <v>0.007714561234329798</v>
      </c>
      <c r="E170" s="17" t="s">
        <v>473</v>
      </c>
      <c r="F170" s="17">
        <v>0.015524241700501552</v>
      </c>
    </row>
    <row r="171" spans="1:6" ht="11.25" customHeight="1">
      <c r="A171" s="13" t="s">
        <v>52</v>
      </c>
      <c r="B171" s="17">
        <v>0.0079155672823219</v>
      </c>
      <c r="C171" s="17">
        <v>0.010402874976357102</v>
      </c>
      <c r="D171" s="17">
        <v>0.010414657666345226</v>
      </c>
      <c r="E171" s="17" t="s">
        <v>473</v>
      </c>
      <c r="F171" s="17">
        <v>0.004537855266300453</v>
      </c>
    </row>
    <row r="172" spans="1:4" ht="5.85" customHeight="1">
      <c r="A172" s="34"/>
      <c r="B172" s="192"/>
      <c r="C172" s="192"/>
      <c r="D172" s="192"/>
    </row>
    <row r="173" spans="1:6" ht="11.25" customHeight="1">
      <c r="A173" s="53" t="s">
        <v>118</v>
      </c>
      <c r="B173" s="17"/>
      <c r="C173" s="17"/>
      <c r="D173" s="17"/>
      <c r="E173" s="17"/>
      <c r="F173" s="17"/>
    </row>
    <row r="174" spans="1:6" ht="2.85" customHeight="1">
      <c r="A174" s="12"/>
      <c r="B174" s="17"/>
      <c r="C174" s="17"/>
      <c r="D174" s="17"/>
      <c r="E174" s="17"/>
      <c r="F174" s="17"/>
    </row>
    <row r="175" spans="1:6" ht="11.25" customHeight="1">
      <c r="A175" s="12" t="s">
        <v>24</v>
      </c>
      <c r="B175" s="17">
        <v>1</v>
      </c>
      <c r="C175" s="17">
        <v>1</v>
      </c>
      <c r="D175" s="17">
        <v>1</v>
      </c>
      <c r="E175" s="17">
        <v>1</v>
      </c>
      <c r="F175" s="17">
        <v>1</v>
      </c>
    </row>
    <row r="176" spans="1:6" ht="11.25" customHeight="1">
      <c r="A176" s="13" t="s">
        <v>48</v>
      </c>
      <c r="B176" s="17">
        <v>0.4781746031746032</v>
      </c>
      <c r="C176" s="17">
        <v>0.8567694720334553</v>
      </c>
      <c r="D176" s="17">
        <v>0.8903508771929824</v>
      </c>
      <c r="E176" s="17" t="s">
        <v>503</v>
      </c>
      <c r="F176" s="17">
        <v>0.029721362229102165</v>
      </c>
    </row>
    <row r="177" spans="1:6" ht="11.25" customHeight="1">
      <c r="A177" s="13" t="s">
        <v>49</v>
      </c>
      <c r="B177" s="17">
        <v>0.03713151927437642</v>
      </c>
      <c r="C177" s="17">
        <v>0.029273392577104027</v>
      </c>
      <c r="D177" s="17" t="s">
        <v>481</v>
      </c>
      <c r="E177" s="17">
        <v>0.45555555555555555</v>
      </c>
      <c r="F177" s="17">
        <v>0.045820433436532505</v>
      </c>
    </row>
    <row r="178" spans="1:6" ht="11.25" customHeight="1">
      <c r="A178" s="13" t="s">
        <v>50</v>
      </c>
      <c r="B178" s="17">
        <v>0.10515873015873016</v>
      </c>
      <c r="C178" s="17">
        <v>0.013068478829064296</v>
      </c>
      <c r="D178" s="17">
        <v>0.013157894736842105</v>
      </c>
      <c r="E178" s="17" t="s">
        <v>473</v>
      </c>
      <c r="F178" s="17">
        <v>0.21424148606811144</v>
      </c>
    </row>
    <row r="179" spans="1:6" ht="11.25" customHeight="1">
      <c r="A179" s="13" t="s">
        <v>53</v>
      </c>
      <c r="B179" s="17">
        <v>0.3217120181405896</v>
      </c>
      <c r="C179" s="17">
        <v>0.06534239414532149</v>
      </c>
      <c r="D179" s="17">
        <v>0.05592105263157895</v>
      </c>
      <c r="E179" s="17">
        <v>0.25555555555555554</v>
      </c>
      <c r="F179" s="17">
        <v>0.6247678018575852</v>
      </c>
    </row>
    <row r="180" spans="1:6" ht="11.25" customHeight="1">
      <c r="A180" s="13" t="s">
        <v>51</v>
      </c>
      <c r="B180" s="17">
        <v>0.008786848072562359</v>
      </c>
      <c r="C180" s="17" t="s">
        <v>481</v>
      </c>
      <c r="D180" s="17" t="s">
        <v>473</v>
      </c>
      <c r="E180" s="17" t="s">
        <v>473</v>
      </c>
      <c r="F180" s="17">
        <v>0.010526315789473684</v>
      </c>
    </row>
    <row r="181" spans="1:6" ht="11.25" customHeight="1">
      <c r="A181" s="13" t="s">
        <v>54</v>
      </c>
      <c r="B181" s="17">
        <v>0.011904761904761904</v>
      </c>
      <c r="C181" s="17" t="s">
        <v>473</v>
      </c>
      <c r="D181" s="17" t="s">
        <v>473</v>
      </c>
      <c r="E181" s="17" t="s">
        <v>473</v>
      </c>
      <c r="F181" s="17">
        <v>0.023529411764705882</v>
      </c>
    </row>
    <row r="182" spans="1:6" ht="11.25" customHeight="1">
      <c r="A182" s="13" t="s">
        <v>55</v>
      </c>
      <c r="B182" s="17">
        <v>0.024943310657596373</v>
      </c>
      <c r="C182" s="17">
        <v>0.013068478829064296</v>
      </c>
      <c r="D182" s="17">
        <v>0.01206140350877193</v>
      </c>
      <c r="E182" s="17" t="s">
        <v>473</v>
      </c>
      <c r="F182" s="17">
        <v>0.03900928792569659</v>
      </c>
    </row>
    <row r="183" spans="1:6" ht="11.25" customHeight="1">
      <c r="A183" s="13" t="s">
        <v>52</v>
      </c>
      <c r="B183" s="17">
        <v>0.012471655328798186</v>
      </c>
      <c r="C183" s="17">
        <v>0.012545739675901725</v>
      </c>
      <c r="D183" s="17">
        <v>0.013157894736842105</v>
      </c>
      <c r="E183" s="17" t="s">
        <v>473</v>
      </c>
      <c r="F183" s="17">
        <v>0.01238390092879257</v>
      </c>
    </row>
    <row r="207" ht="15">
      <c r="A207" s="23" t="s">
        <v>10</v>
      </c>
    </row>
    <row r="208" ht="15">
      <c r="A208" s="19" t="s">
        <v>406</v>
      </c>
    </row>
    <row r="209" ht="15">
      <c r="A209" s="19" t="s">
        <v>57</v>
      </c>
    </row>
    <row r="210" ht="15">
      <c r="A210" s="19" t="s">
        <v>405</v>
      </c>
    </row>
  </sheetData>
  <mergeCells count="30">
    <mergeCell ref="B172:D172"/>
    <mergeCell ref="A141:F141"/>
    <mergeCell ref="A142:F142"/>
    <mergeCell ref="A144:A147"/>
    <mergeCell ref="B144:B146"/>
    <mergeCell ref="C144:E144"/>
    <mergeCell ref="F144:F146"/>
    <mergeCell ref="C145:C146"/>
    <mergeCell ref="D145:D146"/>
    <mergeCell ref="E145:E146"/>
    <mergeCell ref="B147:F147"/>
    <mergeCell ref="A71:F71"/>
    <mergeCell ref="A72:F72"/>
    <mergeCell ref="A74:A77"/>
    <mergeCell ref="B74:B76"/>
    <mergeCell ref="E74:E76"/>
    <mergeCell ref="C75:C76"/>
    <mergeCell ref="D75:D76"/>
    <mergeCell ref="C74:D74"/>
    <mergeCell ref="B77:E77"/>
    <mergeCell ref="A1:F1"/>
    <mergeCell ref="A2:F2"/>
    <mergeCell ref="A4:A7"/>
    <mergeCell ref="B4:B6"/>
    <mergeCell ref="C4:E4"/>
    <mergeCell ref="F4:F6"/>
    <mergeCell ref="C5:C6"/>
    <mergeCell ref="D5:D6"/>
    <mergeCell ref="E5:E6"/>
    <mergeCell ref="B7:F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16 D17 C29:D29 E36 D37 C40 C87 D86 C99 C107 D106 E156 D157 C169:D169 D177 E176 C18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5423-AD06-44C5-BB48-E98381D65BDA}">
  <sheetPr>
    <tabColor theme="6" tint="0.5999900102615356"/>
  </sheetPr>
  <dimension ref="A1:R120"/>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102</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113</v>
      </c>
      <c r="B4" s="168" t="s">
        <v>9</v>
      </c>
      <c r="C4" s="169"/>
      <c r="D4" s="169"/>
      <c r="E4" s="169"/>
      <c r="F4" s="169"/>
      <c r="G4" s="169"/>
      <c r="H4" s="169"/>
      <c r="I4" s="169"/>
      <c r="J4" s="4"/>
      <c r="K4" s="4"/>
      <c r="L4" s="4"/>
      <c r="M4" s="4"/>
      <c r="N4" s="4"/>
      <c r="O4" s="4"/>
      <c r="P4" s="4"/>
      <c r="Q4" s="4"/>
      <c r="R4" s="4"/>
    </row>
    <row r="5" spans="1:9" ht="11.25" customHeight="1">
      <c r="A5" s="206"/>
      <c r="B5" s="182" t="s">
        <v>1</v>
      </c>
      <c r="C5" s="182" t="s">
        <v>404</v>
      </c>
      <c r="D5" s="188" t="s">
        <v>12</v>
      </c>
      <c r="E5" s="190"/>
      <c r="F5" s="190"/>
      <c r="G5" s="190"/>
      <c r="H5" s="190"/>
      <c r="I5" s="190"/>
    </row>
    <row r="6" spans="1:9" ht="22.5" customHeight="1">
      <c r="A6" s="206"/>
      <c r="B6" s="194"/>
      <c r="C6" s="194"/>
      <c r="D6" s="182" t="s">
        <v>32</v>
      </c>
      <c r="E6" s="188" t="s">
        <v>30</v>
      </c>
      <c r="F6" s="190"/>
      <c r="G6" s="189"/>
      <c r="H6" s="188" t="s">
        <v>20</v>
      </c>
      <c r="I6" s="190"/>
    </row>
    <row r="7" spans="1:9" ht="11.25" customHeight="1">
      <c r="A7" s="206"/>
      <c r="B7" s="194"/>
      <c r="C7" s="194"/>
      <c r="D7" s="194"/>
      <c r="E7" s="184" t="s">
        <v>14</v>
      </c>
      <c r="F7" s="199" t="s">
        <v>15</v>
      </c>
      <c r="G7" s="200"/>
      <c r="H7" s="184" t="s">
        <v>14</v>
      </c>
      <c r="I7" s="172" t="s">
        <v>15</v>
      </c>
    </row>
    <row r="8" spans="1:9" ht="45.15" customHeight="1">
      <c r="A8" s="206"/>
      <c r="B8" s="194"/>
      <c r="C8" s="194"/>
      <c r="D8" s="194"/>
      <c r="E8" s="198"/>
      <c r="F8" s="33" t="s">
        <v>32</v>
      </c>
      <c r="G8" s="33" t="s">
        <v>31</v>
      </c>
      <c r="H8" s="185"/>
      <c r="I8" s="174"/>
    </row>
    <row r="9" spans="1:9" ht="11.25" customHeight="1">
      <c r="A9" s="207"/>
      <c r="B9" s="177">
        <v>1000</v>
      </c>
      <c r="C9" s="179"/>
      <c r="D9" s="179"/>
      <c r="E9" s="179"/>
      <c r="F9" s="179"/>
      <c r="G9" s="179"/>
      <c r="H9" s="179"/>
      <c r="I9" s="179"/>
    </row>
    <row r="10" ht="5.85" customHeight="1"/>
    <row r="11" spans="1:9" ht="11.25" customHeight="1">
      <c r="A11" s="8" t="s">
        <v>6</v>
      </c>
      <c r="B11" s="2">
        <v>13003</v>
      </c>
      <c r="C11" s="2">
        <v>9475</v>
      </c>
      <c r="D11" s="2">
        <v>3528</v>
      </c>
      <c r="E11" s="2">
        <v>1542</v>
      </c>
      <c r="F11" s="2">
        <v>737</v>
      </c>
      <c r="G11" s="2">
        <v>388</v>
      </c>
      <c r="H11" s="2">
        <v>257</v>
      </c>
      <c r="I11" s="2">
        <v>992</v>
      </c>
    </row>
    <row r="12" spans="1:9" ht="11.25" customHeight="1">
      <c r="A12" s="12" t="s">
        <v>103</v>
      </c>
      <c r="B12" s="2">
        <v>10640</v>
      </c>
      <c r="C12" s="2">
        <v>9325</v>
      </c>
      <c r="D12" s="2">
        <v>1314</v>
      </c>
      <c r="E12" s="2">
        <v>274</v>
      </c>
      <c r="F12" s="2">
        <v>340</v>
      </c>
      <c r="G12" s="2">
        <v>187</v>
      </c>
      <c r="H12" s="2">
        <v>67</v>
      </c>
      <c r="I12" s="2">
        <v>632</v>
      </c>
    </row>
    <row r="13" spans="1:9" ht="22.5" customHeight="1">
      <c r="A13" s="12" t="s">
        <v>104</v>
      </c>
      <c r="B13" s="2">
        <v>1765</v>
      </c>
      <c r="C13" s="2">
        <v>142</v>
      </c>
      <c r="D13" s="2">
        <v>1623</v>
      </c>
      <c r="E13" s="2">
        <v>790</v>
      </c>
      <c r="F13" s="2">
        <v>350</v>
      </c>
      <c r="G13" s="2">
        <v>181</v>
      </c>
      <c r="H13" s="2">
        <v>148</v>
      </c>
      <c r="I13" s="2">
        <v>335</v>
      </c>
    </row>
    <row r="14" spans="1:9" ht="11.25" customHeight="1">
      <c r="A14" s="114" t="s">
        <v>105</v>
      </c>
      <c r="B14" s="25"/>
      <c r="C14" s="25"/>
      <c r="D14" s="25"/>
      <c r="E14" s="25"/>
      <c r="F14" s="25"/>
      <c r="G14" s="25"/>
      <c r="H14" s="25"/>
      <c r="I14" s="25"/>
    </row>
    <row r="15" spans="1:9" ht="11.25" customHeight="1">
      <c r="A15" s="14" t="s">
        <v>106</v>
      </c>
      <c r="B15" s="36">
        <v>60</v>
      </c>
      <c r="C15" s="36" t="s">
        <v>473</v>
      </c>
      <c r="D15" s="36">
        <v>59</v>
      </c>
      <c r="E15" s="36">
        <v>44</v>
      </c>
      <c r="F15" s="36" t="s">
        <v>473</v>
      </c>
      <c r="G15" s="36" t="s">
        <v>473</v>
      </c>
      <c r="H15" s="36" t="s">
        <v>473</v>
      </c>
      <c r="I15" s="36" t="s">
        <v>473</v>
      </c>
    </row>
    <row r="16" spans="1:9" ht="11.25" customHeight="1">
      <c r="A16" s="14" t="s">
        <v>107</v>
      </c>
      <c r="B16" s="36">
        <v>553</v>
      </c>
      <c r="C16" s="36">
        <v>101</v>
      </c>
      <c r="D16" s="36">
        <v>452</v>
      </c>
      <c r="E16" s="36">
        <v>131</v>
      </c>
      <c r="F16" s="36">
        <v>127</v>
      </c>
      <c r="G16" s="36">
        <v>71</v>
      </c>
      <c r="H16" s="36">
        <v>44</v>
      </c>
      <c r="I16" s="36">
        <v>150</v>
      </c>
    </row>
    <row r="17" spans="1:9" ht="11.25" customHeight="1">
      <c r="A17" s="14" t="s">
        <v>108</v>
      </c>
      <c r="B17" s="36">
        <v>77</v>
      </c>
      <c r="C17" s="36">
        <v>21</v>
      </c>
      <c r="D17" s="36">
        <v>56</v>
      </c>
      <c r="E17" s="36">
        <v>37</v>
      </c>
      <c r="F17" s="36" t="s">
        <v>473</v>
      </c>
      <c r="G17" s="36" t="s">
        <v>473</v>
      </c>
      <c r="H17" s="36" t="s">
        <v>473</v>
      </c>
      <c r="I17" s="36" t="s">
        <v>475</v>
      </c>
    </row>
    <row r="18" spans="1:9" ht="11.25" customHeight="1">
      <c r="A18" s="14" t="s">
        <v>109</v>
      </c>
      <c r="B18" s="36">
        <v>62</v>
      </c>
      <c r="C18" s="36" t="s">
        <v>473</v>
      </c>
      <c r="D18" s="36">
        <v>62</v>
      </c>
      <c r="E18" s="36">
        <v>33</v>
      </c>
      <c r="F18" s="36">
        <v>19</v>
      </c>
      <c r="G18" s="36">
        <v>14</v>
      </c>
      <c r="H18" s="36" t="s">
        <v>473</v>
      </c>
      <c r="I18" s="36" t="s">
        <v>473</v>
      </c>
    </row>
    <row r="19" spans="1:9" ht="11.25" customHeight="1">
      <c r="A19" s="14" t="s">
        <v>110</v>
      </c>
      <c r="B19" s="36">
        <v>174</v>
      </c>
      <c r="C19" s="36" t="s">
        <v>473</v>
      </c>
      <c r="D19" s="36">
        <v>172</v>
      </c>
      <c r="E19" s="36">
        <v>41</v>
      </c>
      <c r="F19" s="36">
        <v>100</v>
      </c>
      <c r="G19" s="36">
        <v>78</v>
      </c>
      <c r="H19" s="36" t="s">
        <v>473</v>
      </c>
      <c r="I19" s="36">
        <v>29</v>
      </c>
    </row>
    <row r="20" spans="1:9" ht="11.25" customHeight="1">
      <c r="A20" s="14" t="s">
        <v>111</v>
      </c>
      <c r="B20" s="36">
        <v>162</v>
      </c>
      <c r="C20" s="36" t="s">
        <v>473</v>
      </c>
      <c r="D20" s="36">
        <v>160</v>
      </c>
      <c r="E20" s="36">
        <v>63</v>
      </c>
      <c r="F20" s="36">
        <v>15</v>
      </c>
      <c r="G20" s="36" t="s">
        <v>473</v>
      </c>
      <c r="H20" s="36">
        <v>29</v>
      </c>
      <c r="I20" s="36">
        <v>53</v>
      </c>
    </row>
    <row r="21" spans="1:9" ht="22.5" customHeight="1">
      <c r="A21" s="12" t="s">
        <v>112</v>
      </c>
      <c r="B21" s="36">
        <v>598</v>
      </c>
      <c r="C21" s="36" t="s">
        <v>473</v>
      </c>
      <c r="D21" s="36">
        <v>591</v>
      </c>
      <c r="E21" s="36">
        <v>478</v>
      </c>
      <c r="F21" s="36">
        <v>46</v>
      </c>
      <c r="G21" s="36">
        <v>20</v>
      </c>
      <c r="H21" s="36">
        <v>42</v>
      </c>
      <c r="I21" s="36">
        <v>25</v>
      </c>
    </row>
    <row r="22" spans="1:9" ht="11.25" customHeight="1">
      <c r="A22" s="114" t="s">
        <v>105</v>
      </c>
      <c r="B22" s="25"/>
      <c r="C22" s="25"/>
      <c r="D22" s="25"/>
      <c r="E22" s="25"/>
      <c r="F22" s="25"/>
      <c r="G22" s="25"/>
      <c r="H22" s="25"/>
      <c r="I22" s="25"/>
    </row>
    <row r="23" spans="1:9" ht="11.25" customHeight="1">
      <c r="A23" s="14" t="s">
        <v>106</v>
      </c>
      <c r="B23" s="36">
        <v>35</v>
      </c>
      <c r="C23" s="36" t="s">
        <v>473</v>
      </c>
      <c r="D23" s="36">
        <v>35</v>
      </c>
      <c r="E23" s="36">
        <v>29</v>
      </c>
      <c r="F23" s="36" t="s">
        <v>473</v>
      </c>
      <c r="G23" s="36" t="s">
        <v>473</v>
      </c>
      <c r="H23" s="36" t="s">
        <v>473</v>
      </c>
      <c r="I23" s="36" t="s">
        <v>473</v>
      </c>
    </row>
    <row r="24" spans="1:9" ht="11.25" customHeight="1">
      <c r="A24" s="14" t="s">
        <v>108</v>
      </c>
      <c r="B24" s="36">
        <v>37</v>
      </c>
      <c r="C24" s="36" t="s">
        <v>473</v>
      </c>
      <c r="D24" s="36">
        <v>35</v>
      </c>
      <c r="E24" s="36">
        <v>29</v>
      </c>
      <c r="F24" s="36" t="s">
        <v>473</v>
      </c>
      <c r="G24" s="36" t="s">
        <v>473</v>
      </c>
      <c r="H24" s="36" t="s">
        <v>473</v>
      </c>
      <c r="I24" s="36" t="s">
        <v>473</v>
      </c>
    </row>
    <row r="25" spans="1:9" ht="11.25" customHeight="1">
      <c r="A25" s="14" t="s">
        <v>109</v>
      </c>
      <c r="B25" s="36">
        <v>35</v>
      </c>
      <c r="C25" s="36" t="s">
        <v>473</v>
      </c>
      <c r="D25" s="36">
        <v>35</v>
      </c>
      <c r="E25" s="36">
        <v>29</v>
      </c>
      <c r="F25" s="36" t="s">
        <v>473</v>
      </c>
      <c r="G25" s="36" t="s">
        <v>473</v>
      </c>
      <c r="H25" s="36" t="s">
        <v>473</v>
      </c>
      <c r="I25" s="36" t="s">
        <v>473</v>
      </c>
    </row>
    <row r="26" spans="1:9" ht="11.25" customHeight="1">
      <c r="A26" s="14" t="s">
        <v>110</v>
      </c>
      <c r="B26" s="36">
        <v>48</v>
      </c>
      <c r="C26" s="36" t="s">
        <v>473</v>
      </c>
      <c r="D26" s="36">
        <v>48</v>
      </c>
      <c r="E26" s="36">
        <v>26</v>
      </c>
      <c r="F26" s="36">
        <v>19</v>
      </c>
      <c r="G26" s="36">
        <v>14</v>
      </c>
      <c r="H26" s="36" t="s">
        <v>473</v>
      </c>
      <c r="I26" s="36" t="s">
        <v>473</v>
      </c>
    </row>
    <row r="27" spans="1:9" ht="11.25" customHeight="1">
      <c r="A27" s="14" t="s">
        <v>111</v>
      </c>
      <c r="B27" s="36">
        <v>50</v>
      </c>
      <c r="C27" s="36" t="s">
        <v>473</v>
      </c>
      <c r="D27" s="36">
        <v>50</v>
      </c>
      <c r="E27" s="36">
        <v>41</v>
      </c>
      <c r="F27" s="36" t="s">
        <v>473</v>
      </c>
      <c r="G27" s="36" t="s">
        <v>473</v>
      </c>
      <c r="H27" s="36" t="s">
        <v>473</v>
      </c>
      <c r="I27" s="36" t="s">
        <v>473</v>
      </c>
    </row>
    <row r="28" spans="1:9" ht="11.25" customHeight="1">
      <c r="A28" s="29"/>
      <c r="B28" s="36"/>
      <c r="C28" s="36"/>
      <c r="D28" s="36"/>
      <c r="E28" s="36"/>
      <c r="F28" s="36"/>
      <c r="G28" s="36"/>
      <c r="H28" s="36"/>
      <c r="I28" s="36"/>
    </row>
    <row r="29" spans="1:9" ht="11.25" customHeight="1">
      <c r="A29" s="28"/>
      <c r="B29" s="25"/>
      <c r="C29" s="25"/>
      <c r="D29" s="25"/>
      <c r="E29" s="25"/>
      <c r="F29" s="25"/>
      <c r="G29" s="25"/>
      <c r="H29" s="25"/>
      <c r="I29" s="25"/>
    </row>
    <row r="30" spans="1:7" ht="11.25" customHeight="1">
      <c r="A30" s="193" t="s">
        <v>113</v>
      </c>
      <c r="B30" s="168" t="s">
        <v>9</v>
      </c>
      <c r="C30" s="169"/>
      <c r="D30" s="169"/>
      <c r="E30" s="169"/>
      <c r="F30" s="169"/>
      <c r="G30" s="169"/>
    </row>
    <row r="31" spans="1:7" ht="11.25" customHeight="1">
      <c r="A31" s="206"/>
      <c r="B31" s="182" t="s">
        <v>1</v>
      </c>
      <c r="C31" s="182" t="s">
        <v>404</v>
      </c>
      <c r="D31" s="188" t="s">
        <v>12</v>
      </c>
      <c r="E31" s="190"/>
      <c r="F31" s="190"/>
      <c r="G31" s="190"/>
    </row>
    <row r="32" spans="1:7" ht="22.35" customHeight="1">
      <c r="A32" s="206"/>
      <c r="B32" s="194"/>
      <c r="C32" s="194"/>
      <c r="D32" s="188" t="s">
        <v>30</v>
      </c>
      <c r="E32" s="189"/>
      <c r="F32" s="188" t="s">
        <v>20</v>
      </c>
      <c r="G32" s="190"/>
    </row>
    <row r="33" spans="1:7" ht="15">
      <c r="A33" s="206"/>
      <c r="B33" s="194"/>
      <c r="C33" s="194"/>
      <c r="D33" s="184" t="s">
        <v>14</v>
      </c>
      <c r="E33" s="184" t="s">
        <v>15</v>
      </c>
      <c r="F33" s="184" t="s">
        <v>14</v>
      </c>
      <c r="G33" s="172" t="s">
        <v>15</v>
      </c>
    </row>
    <row r="34" spans="1:7" ht="15">
      <c r="A34" s="206"/>
      <c r="B34" s="183"/>
      <c r="C34" s="183"/>
      <c r="D34" s="185"/>
      <c r="E34" s="185"/>
      <c r="F34" s="185"/>
      <c r="G34" s="174"/>
    </row>
    <row r="35" spans="1:7" ht="15">
      <c r="A35" s="207"/>
      <c r="B35" s="177" t="s">
        <v>41</v>
      </c>
      <c r="C35" s="179"/>
      <c r="D35" s="179"/>
      <c r="E35" s="179"/>
      <c r="F35" s="179"/>
      <c r="G35" s="179"/>
    </row>
    <row r="36" ht="5.85" customHeight="1"/>
    <row r="37" spans="1:7" ht="11.25" customHeight="1">
      <c r="A37" s="8" t="s">
        <v>6</v>
      </c>
      <c r="B37" s="17">
        <v>1</v>
      </c>
      <c r="C37" s="17">
        <v>0.73</v>
      </c>
      <c r="D37" s="17">
        <v>0.12</v>
      </c>
      <c r="E37" s="17">
        <v>0.06</v>
      </c>
      <c r="F37" s="17">
        <v>0.02</v>
      </c>
      <c r="G37" s="17">
        <v>0.08</v>
      </c>
    </row>
    <row r="38" spans="1:7" ht="11.25" customHeight="1">
      <c r="A38" s="12" t="s">
        <v>103</v>
      </c>
      <c r="B38" s="17">
        <v>1</v>
      </c>
      <c r="C38" s="17">
        <v>0.88</v>
      </c>
      <c r="D38" s="17">
        <v>0.03</v>
      </c>
      <c r="E38" s="17">
        <v>0.03</v>
      </c>
      <c r="F38" s="17">
        <v>0.01</v>
      </c>
      <c r="G38" s="17">
        <v>0.06</v>
      </c>
    </row>
    <row r="39" spans="1:7" ht="22.5" customHeight="1">
      <c r="A39" s="12" t="s">
        <v>104</v>
      </c>
      <c r="B39" s="17">
        <v>1</v>
      </c>
      <c r="C39" s="17">
        <v>0.08</v>
      </c>
      <c r="D39" s="17">
        <v>0.45</v>
      </c>
      <c r="E39" s="17">
        <v>0.2</v>
      </c>
      <c r="F39" s="17">
        <v>0.08</v>
      </c>
      <c r="G39" s="17">
        <v>0.19</v>
      </c>
    </row>
    <row r="40" spans="1:7" ht="11.25" customHeight="1">
      <c r="A40" s="114" t="s">
        <v>105</v>
      </c>
      <c r="B40" s="17"/>
      <c r="C40" s="17"/>
      <c r="D40" s="17"/>
      <c r="E40" s="17"/>
      <c r="F40" s="17"/>
      <c r="G40" s="17"/>
    </row>
    <row r="41" spans="1:7" ht="11.25" customHeight="1">
      <c r="A41" s="14" t="s">
        <v>106</v>
      </c>
      <c r="B41" s="17">
        <v>1</v>
      </c>
      <c r="C41" s="17" t="s">
        <v>473</v>
      </c>
      <c r="D41" s="17">
        <v>0.73</v>
      </c>
      <c r="E41" s="17" t="s">
        <v>473</v>
      </c>
      <c r="F41" s="17" t="s">
        <v>473</v>
      </c>
      <c r="G41" s="17" t="s">
        <v>473</v>
      </c>
    </row>
    <row r="42" spans="1:7" ht="11.25" customHeight="1">
      <c r="A42" s="14" t="s">
        <v>107</v>
      </c>
      <c r="B42" s="17">
        <v>1</v>
      </c>
      <c r="C42" s="17">
        <v>0.18</v>
      </c>
      <c r="D42" s="17">
        <v>0.24</v>
      </c>
      <c r="E42" s="17">
        <v>0.23</v>
      </c>
      <c r="F42" s="17">
        <v>0.08</v>
      </c>
      <c r="G42" s="17">
        <v>0.27</v>
      </c>
    </row>
    <row r="43" spans="1:7" ht="11.25" customHeight="1">
      <c r="A43" s="14" t="s">
        <v>108</v>
      </c>
      <c r="B43" s="17">
        <v>1</v>
      </c>
      <c r="C43" s="17">
        <v>0.27</v>
      </c>
      <c r="D43" s="17">
        <v>0.48</v>
      </c>
      <c r="E43" s="17" t="s">
        <v>473</v>
      </c>
      <c r="F43" s="17" t="s">
        <v>473</v>
      </c>
      <c r="G43" s="17" t="s">
        <v>502</v>
      </c>
    </row>
    <row r="44" spans="1:7" ht="11.25" customHeight="1">
      <c r="A44" s="14" t="s">
        <v>109</v>
      </c>
      <c r="B44" s="17">
        <v>1</v>
      </c>
      <c r="C44" s="17" t="s">
        <v>473</v>
      </c>
      <c r="D44" s="17">
        <v>0.53</v>
      </c>
      <c r="E44" s="17">
        <v>0.3</v>
      </c>
      <c r="F44" s="17" t="s">
        <v>473</v>
      </c>
      <c r="G44" s="17" t="s">
        <v>473</v>
      </c>
    </row>
    <row r="45" spans="1:7" ht="11.25" customHeight="1">
      <c r="A45" s="14" t="s">
        <v>110</v>
      </c>
      <c r="B45" s="17">
        <v>1</v>
      </c>
      <c r="C45" s="17" t="s">
        <v>473</v>
      </c>
      <c r="D45" s="17">
        <v>0.23</v>
      </c>
      <c r="E45" s="17">
        <v>0.57</v>
      </c>
      <c r="F45" s="17" t="s">
        <v>473</v>
      </c>
      <c r="G45" s="17">
        <v>0.17</v>
      </c>
    </row>
    <row r="46" spans="1:7" ht="11.25" customHeight="1">
      <c r="A46" s="14" t="s">
        <v>111</v>
      </c>
      <c r="B46" s="17">
        <v>1</v>
      </c>
      <c r="C46" s="17" t="s">
        <v>473</v>
      </c>
      <c r="D46" s="17">
        <v>0.39</v>
      </c>
      <c r="E46" s="17">
        <v>0.09</v>
      </c>
      <c r="F46" s="17">
        <v>0.18</v>
      </c>
      <c r="G46" s="17">
        <v>0.33</v>
      </c>
    </row>
    <row r="47" spans="1:7" ht="22.5" customHeight="1">
      <c r="A47" s="12" t="s">
        <v>112</v>
      </c>
      <c r="B47" s="17">
        <v>1</v>
      </c>
      <c r="C47" s="17" t="s">
        <v>473</v>
      </c>
      <c r="D47" s="17">
        <v>0.8</v>
      </c>
      <c r="E47" s="17">
        <v>0.08</v>
      </c>
      <c r="F47" s="17">
        <v>0.07</v>
      </c>
      <c r="G47" s="17">
        <v>0.04</v>
      </c>
    </row>
    <row r="48" spans="1:7" ht="11.25" customHeight="1">
      <c r="A48" s="114" t="s">
        <v>105</v>
      </c>
      <c r="B48" s="17"/>
      <c r="C48" s="17"/>
      <c r="D48" s="17"/>
      <c r="E48" s="17"/>
      <c r="F48" s="17"/>
      <c r="G48" s="17"/>
    </row>
    <row r="49" spans="1:7" ht="11.25" customHeight="1">
      <c r="A49" s="14" t="s">
        <v>106</v>
      </c>
      <c r="B49" s="17">
        <v>1</v>
      </c>
      <c r="C49" s="17" t="s">
        <v>473</v>
      </c>
      <c r="D49" s="17">
        <v>0.83</v>
      </c>
      <c r="E49" s="17" t="s">
        <v>473</v>
      </c>
      <c r="F49" s="17" t="s">
        <v>473</v>
      </c>
      <c r="G49" s="17" t="s">
        <v>473</v>
      </c>
    </row>
    <row r="50" spans="1:7" ht="11.25" customHeight="1">
      <c r="A50" s="14" t="s">
        <v>108</v>
      </c>
      <c r="B50" s="17">
        <v>1</v>
      </c>
      <c r="C50" s="17" t="s">
        <v>473</v>
      </c>
      <c r="D50" s="17">
        <v>0.79</v>
      </c>
      <c r="E50" s="17" t="s">
        <v>473</v>
      </c>
      <c r="F50" s="17" t="s">
        <v>473</v>
      </c>
      <c r="G50" s="17" t="s">
        <v>473</v>
      </c>
    </row>
    <row r="51" spans="1:7" ht="11.25" customHeight="1">
      <c r="A51" s="14" t="s">
        <v>109</v>
      </c>
      <c r="B51" s="17">
        <v>1</v>
      </c>
      <c r="C51" s="17" t="s">
        <v>473</v>
      </c>
      <c r="D51" s="17">
        <v>0.82</v>
      </c>
      <c r="E51" s="17" t="s">
        <v>473</v>
      </c>
      <c r="F51" s="17" t="s">
        <v>473</v>
      </c>
      <c r="G51" s="17" t="s">
        <v>473</v>
      </c>
    </row>
    <row r="52" spans="1:7" ht="11.25" customHeight="1">
      <c r="A52" s="14" t="s">
        <v>110</v>
      </c>
      <c r="B52" s="17">
        <v>1</v>
      </c>
      <c r="C52" s="17" t="s">
        <v>473</v>
      </c>
      <c r="D52" s="17">
        <v>0.54</v>
      </c>
      <c r="E52" s="17">
        <v>0.38</v>
      </c>
      <c r="F52" s="17" t="s">
        <v>473</v>
      </c>
      <c r="G52" s="17" t="s">
        <v>473</v>
      </c>
    </row>
    <row r="53" spans="1:7" ht="11.25" customHeight="1">
      <c r="A53" s="14" t="s">
        <v>111</v>
      </c>
      <c r="B53" s="17">
        <v>1</v>
      </c>
      <c r="C53" s="17" t="s">
        <v>473</v>
      </c>
      <c r="D53" s="17">
        <v>0.81</v>
      </c>
      <c r="E53" s="17" t="s">
        <v>473</v>
      </c>
      <c r="F53" s="17" t="s">
        <v>473</v>
      </c>
      <c r="G53" s="17" t="s">
        <v>473</v>
      </c>
    </row>
    <row r="54" spans="1:8" ht="11.25" customHeight="1">
      <c r="A54" s="29"/>
      <c r="H54" s="16"/>
    </row>
    <row r="55" spans="1:8" ht="11.25" customHeight="1">
      <c r="A55" s="29"/>
      <c r="H55" s="16"/>
    </row>
    <row r="56" spans="1:8" ht="11.25" customHeight="1">
      <c r="A56" s="29"/>
      <c r="H56" s="16"/>
    </row>
    <row r="57" spans="1:4" ht="11.25" customHeight="1">
      <c r="A57" s="29"/>
      <c r="B57" s="26"/>
      <c r="C57" s="26"/>
      <c r="D57" s="26"/>
    </row>
    <row r="58" spans="1:4" ht="11.25" customHeight="1">
      <c r="A58" s="29"/>
      <c r="B58" s="26"/>
      <c r="C58" s="26"/>
      <c r="D58" s="26"/>
    </row>
    <row r="59" ht="15">
      <c r="A59" s="23" t="s">
        <v>10</v>
      </c>
    </row>
    <row r="60" spans="1:9" ht="17.1" customHeight="1">
      <c r="A60" s="163" t="s">
        <v>27</v>
      </c>
      <c r="B60" s="163"/>
      <c r="C60" s="163"/>
      <c r="D60" s="163"/>
      <c r="E60" s="163"/>
      <c r="F60" s="163"/>
      <c r="G60" s="163"/>
      <c r="H60" s="163"/>
      <c r="I60" s="163"/>
    </row>
    <row r="61" spans="1:9" ht="11.25" customHeight="1">
      <c r="A61" s="164" t="s">
        <v>102</v>
      </c>
      <c r="B61" s="164"/>
      <c r="C61" s="164"/>
      <c r="D61" s="164"/>
      <c r="E61" s="164"/>
      <c r="F61" s="164"/>
      <c r="G61" s="164"/>
      <c r="H61" s="164"/>
      <c r="I61" s="164"/>
    </row>
    <row r="62" spans="1:9" ht="15">
      <c r="A62" s="3"/>
      <c r="B62" s="4"/>
      <c r="C62" s="4"/>
      <c r="D62" s="4"/>
      <c r="E62" s="4"/>
      <c r="F62" s="4"/>
      <c r="G62" s="4"/>
      <c r="H62" s="4"/>
      <c r="I62" s="4"/>
    </row>
    <row r="63" spans="1:9" ht="11.25" customHeight="1">
      <c r="A63" s="193" t="s">
        <v>113</v>
      </c>
      <c r="B63" s="168" t="s">
        <v>9</v>
      </c>
      <c r="C63" s="169"/>
      <c r="D63" s="169"/>
      <c r="E63" s="169"/>
      <c r="F63" s="169"/>
      <c r="G63" s="169"/>
      <c r="H63" s="169"/>
      <c r="I63" s="169"/>
    </row>
    <row r="64" spans="1:9" ht="11.25" customHeight="1">
      <c r="A64" s="206"/>
      <c r="B64" s="182" t="s">
        <v>1</v>
      </c>
      <c r="C64" s="182" t="s">
        <v>404</v>
      </c>
      <c r="D64" s="188" t="s">
        <v>12</v>
      </c>
      <c r="E64" s="190"/>
      <c r="F64" s="190"/>
      <c r="G64" s="190"/>
      <c r="H64" s="190"/>
      <c r="I64" s="190"/>
    </row>
    <row r="65" spans="1:9" ht="22.35" customHeight="1">
      <c r="A65" s="206"/>
      <c r="B65" s="194"/>
      <c r="C65" s="194"/>
      <c r="D65" s="182" t="s">
        <v>32</v>
      </c>
      <c r="E65" s="188" t="s">
        <v>30</v>
      </c>
      <c r="F65" s="190"/>
      <c r="G65" s="189"/>
      <c r="H65" s="188" t="s">
        <v>20</v>
      </c>
      <c r="I65" s="190"/>
    </row>
    <row r="66" spans="1:9" ht="15">
      <c r="A66" s="206"/>
      <c r="B66" s="194"/>
      <c r="C66" s="194"/>
      <c r="D66" s="194"/>
      <c r="E66" s="184" t="s">
        <v>14</v>
      </c>
      <c r="F66" s="199" t="s">
        <v>15</v>
      </c>
      <c r="G66" s="200"/>
      <c r="H66" s="184" t="s">
        <v>14</v>
      </c>
      <c r="I66" s="172" t="s">
        <v>15</v>
      </c>
    </row>
    <row r="67" spans="1:9" ht="40.8">
      <c r="A67" s="206"/>
      <c r="B67" s="194"/>
      <c r="C67" s="194"/>
      <c r="D67" s="194"/>
      <c r="E67" s="198"/>
      <c r="F67" s="33" t="s">
        <v>32</v>
      </c>
      <c r="G67" s="33" t="s">
        <v>31</v>
      </c>
      <c r="H67" s="185"/>
      <c r="I67" s="174"/>
    </row>
    <row r="68" spans="1:9" ht="15">
      <c r="A68" s="207"/>
      <c r="B68" s="177" t="s">
        <v>8</v>
      </c>
      <c r="C68" s="179"/>
      <c r="D68" s="179"/>
      <c r="E68" s="179"/>
      <c r="F68" s="179"/>
      <c r="G68" s="179"/>
      <c r="H68" s="179"/>
      <c r="I68" s="179"/>
    </row>
    <row r="69" ht="5.85" customHeight="1"/>
    <row r="70" spans="1:9" ht="11.25" customHeight="1">
      <c r="A70" s="8" t="s">
        <v>6</v>
      </c>
      <c r="B70" s="17">
        <v>1</v>
      </c>
      <c r="C70" s="17">
        <v>1</v>
      </c>
      <c r="D70" s="17">
        <v>1</v>
      </c>
      <c r="E70" s="17">
        <v>1</v>
      </c>
      <c r="F70" s="17">
        <v>1</v>
      </c>
      <c r="G70" s="17">
        <v>1</v>
      </c>
      <c r="H70" s="17">
        <v>1</v>
      </c>
      <c r="I70" s="17">
        <v>1</v>
      </c>
    </row>
    <row r="71" spans="1:9" ht="11.25" customHeight="1">
      <c r="A71" s="12" t="s">
        <v>103</v>
      </c>
      <c r="B71" s="17">
        <v>0.82</v>
      </c>
      <c r="C71" s="17">
        <v>0.98</v>
      </c>
      <c r="D71" s="17">
        <v>0.37</v>
      </c>
      <c r="E71" s="17">
        <v>0.18</v>
      </c>
      <c r="F71" s="17">
        <v>0.46</v>
      </c>
      <c r="G71" s="17">
        <v>0.48</v>
      </c>
      <c r="H71" s="17">
        <v>0.26</v>
      </c>
      <c r="I71" s="17">
        <v>0.64</v>
      </c>
    </row>
    <row r="72" spans="1:9" ht="22.5" customHeight="1">
      <c r="A72" s="12" t="s">
        <v>104</v>
      </c>
      <c r="B72" s="17">
        <v>0.14</v>
      </c>
      <c r="C72" s="17">
        <v>0.01</v>
      </c>
      <c r="D72" s="17">
        <v>0.46</v>
      </c>
      <c r="E72" s="17">
        <v>0.51</v>
      </c>
      <c r="F72" s="17">
        <v>0.48</v>
      </c>
      <c r="G72" s="17">
        <v>0.47</v>
      </c>
      <c r="H72" s="17">
        <v>0.58</v>
      </c>
      <c r="I72" s="17">
        <v>0.34</v>
      </c>
    </row>
    <row r="73" spans="1:9" ht="22.5" customHeight="1">
      <c r="A73" s="12" t="s">
        <v>112</v>
      </c>
      <c r="B73" s="17">
        <v>0.05</v>
      </c>
      <c r="C73" s="17" t="s">
        <v>473</v>
      </c>
      <c r="D73" s="17">
        <v>0.17</v>
      </c>
      <c r="E73" s="17">
        <v>0.31</v>
      </c>
      <c r="F73" s="17">
        <v>0.06</v>
      </c>
      <c r="G73" s="17">
        <v>0.05</v>
      </c>
      <c r="H73" s="17">
        <v>0.16</v>
      </c>
      <c r="I73" s="17">
        <v>0.02</v>
      </c>
    </row>
    <row r="74" spans="1:9" ht="5.85" customHeight="1">
      <c r="A74" s="12"/>
      <c r="B74" s="17"/>
      <c r="C74" s="17"/>
      <c r="D74" s="17"/>
      <c r="E74" s="17"/>
      <c r="F74" s="17"/>
      <c r="G74" s="17"/>
      <c r="H74" s="17"/>
      <c r="I74" s="17"/>
    </row>
    <row r="75" spans="1:9" ht="22.5" customHeight="1">
      <c r="A75" s="12" t="s">
        <v>104</v>
      </c>
      <c r="B75" s="17">
        <v>1</v>
      </c>
      <c r="C75" s="17">
        <v>1</v>
      </c>
      <c r="D75" s="17">
        <v>1</v>
      </c>
      <c r="E75" s="17">
        <v>1</v>
      </c>
      <c r="F75" s="17">
        <v>1</v>
      </c>
      <c r="G75" s="17">
        <v>1</v>
      </c>
      <c r="H75" s="17">
        <v>1</v>
      </c>
      <c r="I75" s="17">
        <v>1</v>
      </c>
    </row>
    <row r="76" spans="1:9" ht="11.25" customHeight="1">
      <c r="A76" s="124" t="s">
        <v>105</v>
      </c>
      <c r="B76" s="9"/>
      <c r="C76" s="9"/>
      <c r="D76" s="9"/>
      <c r="E76" s="9"/>
      <c r="F76" s="9"/>
      <c r="G76" s="9"/>
      <c r="H76" s="9"/>
      <c r="I76" s="9"/>
    </row>
    <row r="77" spans="1:9" ht="11.25" customHeight="1">
      <c r="A77" s="125" t="s">
        <v>106</v>
      </c>
      <c r="B77" s="9">
        <v>0.0339943342776204</v>
      </c>
      <c r="C77" s="17" t="s">
        <v>473</v>
      </c>
      <c r="D77" s="9">
        <v>0.036352433764633395</v>
      </c>
      <c r="E77" s="9">
        <v>0.05569620253164557</v>
      </c>
      <c r="F77" s="17" t="s">
        <v>473</v>
      </c>
      <c r="G77" s="17" t="s">
        <v>473</v>
      </c>
      <c r="H77" s="17" t="s">
        <v>473</v>
      </c>
      <c r="I77" s="17" t="s">
        <v>473</v>
      </c>
    </row>
    <row r="78" spans="1:9" ht="11.25" customHeight="1">
      <c r="A78" s="125" t="s">
        <v>107</v>
      </c>
      <c r="B78" s="9">
        <v>0.313314447592068</v>
      </c>
      <c r="C78" s="9">
        <v>0.7112676056338029</v>
      </c>
      <c r="D78" s="9">
        <v>0.2784966112138016</v>
      </c>
      <c r="E78" s="9">
        <v>0.16582278481012658</v>
      </c>
      <c r="F78" s="9">
        <v>0.3628571428571429</v>
      </c>
      <c r="G78" s="9">
        <v>0.39226519337016574</v>
      </c>
      <c r="H78" s="9">
        <v>0.2972972972972973</v>
      </c>
      <c r="I78" s="9">
        <v>0.44776119402985076</v>
      </c>
    </row>
    <row r="79" spans="1:9" ht="11.25" customHeight="1">
      <c r="A79" s="125" t="s">
        <v>108</v>
      </c>
      <c r="B79" s="9">
        <v>0.04362606232294618</v>
      </c>
      <c r="C79" s="9">
        <v>0.14788732394366197</v>
      </c>
      <c r="D79" s="9">
        <v>0.03450400492914356</v>
      </c>
      <c r="E79" s="9">
        <v>0.04683544303797468</v>
      </c>
      <c r="F79" s="17" t="s">
        <v>473</v>
      </c>
      <c r="G79" s="17" t="s">
        <v>473</v>
      </c>
      <c r="H79" s="17" t="s">
        <v>473</v>
      </c>
      <c r="I79" s="9" t="s">
        <v>482</v>
      </c>
    </row>
    <row r="80" spans="1:9" ht="11.25" customHeight="1">
      <c r="A80" s="125" t="s">
        <v>109</v>
      </c>
      <c r="B80" s="9">
        <v>0.03512747875354107</v>
      </c>
      <c r="C80" s="17" t="s">
        <v>473</v>
      </c>
      <c r="D80" s="9">
        <v>0.03820086260012323</v>
      </c>
      <c r="E80" s="9">
        <v>0.04177215189873418</v>
      </c>
      <c r="F80" s="9">
        <v>0.054285714285714284</v>
      </c>
      <c r="G80" s="9">
        <v>0.07734806629834254</v>
      </c>
      <c r="H80" s="17" t="s">
        <v>473</v>
      </c>
      <c r="I80" s="17" t="s">
        <v>473</v>
      </c>
    </row>
    <row r="81" spans="1:9" ht="11.25" customHeight="1">
      <c r="A81" s="125" t="s">
        <v>110</v>
      </c>
      <c r="B81" s="9">
        <v>0.09858356940509914</v>
      </c>
      <c r="C81" s="17" t="s">
        <v>473</v>
      </c>
      <c r="D81" s="9">
        <v>0.1059765865680838</v>
      </c>
      <c r="E81" s="9">
        <v>0.05189873417721519</v>
      </c>
      <c r="F81" s="9">
        <v>0.2857142857142857</v>
      </c>
      <c r="G81" s="9">
        <v>0.430939226519337</v>
      </c>
      <c r="H81" s="17" t="s">
        <v>473</v>
      </c>
      <c r="I81" s="9">
        <v>0.08656716417910448</v>
      </c>
    </row>
    <row r="82" spans="1:9" ht="11.25" customHeight="1">
      <c r="A82" s="125" t="s">
        <v>111</v>
      </c>
      <c r="B82" s="9">
        <v>0.09178470254957508</v>
      </c>
      <c r="C82" s="17" t="s">
        <v>473</v>
      </c>
      <c r="D82" s="9">
        <v>0.09858287122612445</v>
      </c>
      <c r="E82" s="9">
        <v>0.07974683544303797</v>
      </c>
      <c r="F82" s="9">
        <v>0.04285714285714286</v>
      </c>
      <c r="G82" s="17" t="s">
        <v>473</v>
      </c>
      <c r="H82" s="9">
        <v>0.19594594594594594</v>
      </c>
      <c r="I82" s="9">
        <v>0.1582089552238806</v>
      </c>
    </row>
    <row r="83" ht="5.85" customHeight="1"/>
    <row r="84" spans="1:9" ht="22.5" customHeight="1">
      <c r="A84" s="12" t="s">
        <v>112</v>
      </c>
      <c r="B84" s="17">
        <v>1</v>
      </c>
      <c r="C84" s="17">
        <v>1</v>
      </c>
      <c r="D84" s="17">
        <v>1</v>
      </c>
      <c r="E84" s="17">
        <v>1</v>
      </c>
      <c r="F84" s="17">
        <v>1</v>
      </c>
      <c r="G84" s="17">
        <v>1</v>
      </c>
      <c r="H84" s="17">
        <v>1</v>
      </c>
      <c r="I84" s="17">
        <v>1</v>
      </c>
    </row>
    <row r="85" spans="1:9" ht="11.25" customHeight="1">
      <c r="A85" s="124" t="s">
        <v>105</v>
      </c>
      <c r="B85" s="9"/>
      <c r="C85" s="9"/>
      <c r="D85" s="9"/>
      <c r="E85" s="9"/>
      <c r="F85" s="9"/>
      <c r="G85" s="9"/>
      <c r="H85" s="9"/>
      <c r="I85" s="9"/>
    </row>
    <row r="86" spans="1:9" ht="11.25" customHeight="1">
      <c r="A86" s="125" t="s">
        <v>106</v>
      </c>
      <c r="B86" s="9">
        <v>0.05852842809364549</v>
      </c>
      <c r="C86" s="17" t="s">
        <v>473</v>
      </c>
      <c r="D86" s="9">
        <v>0.05922165820642978</v>
      </c>
      <c r="E86" s="9">
        <v>0.060669456066945605</v>
      </c>
      <c r="F86" s="17" t="s">
        <v>473</v>
      </c>
      <c r="G86" s="17" t="s">
        <v>473</v>
      </c>
      <c r="H86" s="17" t="s">
        <v>473</v>
      </c>
      <c r="I86" s="17" t="s">
        <v>473</v>
      </c>
    </row>
    <row r="87" spans="1:9" ht="11.25" customHeight="1">
      <c r="A87" s="125" t="s">
        <v>108</v>
      </c>
      <c r="B87" s="9">
        <v>0.061872909698996656</v>
      </c>
      <c r="C87" s="17" t="s">
        <v>473</v>
      </c>
      <c r="D87" s="9">
        <v>0.05922165820642978</v>
      </c>
      <c r="E87" s="9">
        <v>0.060669456066945605</v>
      </c>
      <c r="F87" s="17" t="s">
        <v>473</v>
      </c>
      <c r="G87" s="17" t="s">
        <v>473</v>
      </c>
      <c r="H87" s="17" t="s">
        <v>473</v>
      </c>
      <c r="I87" s="17" t="s">
        <v>473</v>
      </c>
    </row>
    <row r="88" spans="1:9" ht="11.25" customHeight="1">
      <c r="A88" s="125" t="s">
        <v>109</v>
      </c>
      <c r="B88" s="9">
        <v>0.05852842809364549</v>
      </c>
      <c r="C88" s="17" t="s">
        <v>473</v>
      </c>
      <c r="D88" s="9">
        <v>0.05922165820642978</v>
      </c>
      <c r="E88" s="9">
        <v>0.060669456066945605</v>
      </c>
      <c r="F88" s="17" t="s">
        <v>473</v>
      </c>
      <c r="G88" s="17" t="s">
        <v>473</v>
      </c>
      <c r="H88" s="17" t="s">
        <v>473</v>
      </c>
      <c r="I88" s="17" t="s">
        <v>473</v>
      </c>
    </row>
    <row r="89" spans="1:9" ht="11.25" customHeight="1">
      <c r="A89" s="125" t="s">
        <v>110</v>
      </c>
      <c r="B89" s="9">
        <v>0.0802675585284281</v>
      </c>
      <c r="C89" s="17" t="s">
        <v>473</v>
      </c>
      <c r="D89" s="9">
        <v>0.08121827411167512</v>
      </c>
      <c r="E89" s="9">
        <v>0.05439330543933055</v>
      </c>
      <c r="F89" s="9">
        <v>0.41304347826086957</v>
      </c>
      <c r="G89" s="9">
        <v>0.7</v>
      </c>
      <c r="H89" s="17" t="s">
        <v>473</v>
      </c>
      <c r="I89" s="17" t="s">
        <v>473</v>
      </c>
    </row>
    <row r="90" spans="1:9" ht="11.25" customHeight="1">
      <c r="A90" s="125" t="s">
        <v>111</v>
      </c>
      <c r="B90" s="9">
        <v>0.08361204013377926</v>
      </c>
      <c r="C90" s="17" t="s">
        <v>473</v>
      </c>
      <c r="D90" s="9">
        <v>0.08460236886632826</v>
      </c>
      <c r="E90" s="9">
        <v>0.08577405857740586</v>
      </c>
      <c r="F90" s="17" t="s">
        <v>473</v>
      </c>
      <c r="G90" s="17" t="s">
        <v>473</v>
      </c>
      <c r="H90" s="17" t="s">
        <v>473</v>
      </c>
      <c r="I90" s="17" t="s">
        <v>473</v>
      </c>
    </row>
    <row r="91" spans="1:9" ht="15">
      <c r="A91" s="28"/>
      <c r="B91" s="17"/>
      <c r="C91" s="17"/>
      <c r="D91" s="17"/>
      <c r="E91" s="17"/>
      <c r="F91" s="17"/>
      <c r="G91" s="17"/>
      <c r="H91" s="17"/>
      <c r="I91" s="17"/>
    </row>
    <row r="92" spans="1:9" ht="15">
      <c r="A92" s="28"/>
      <c r="B92" s="17"/>
      <c r="C92" s="17"/>
      <c r="D92" s="17"/>
      <c r="E92" s="17"/>
      <c r="F92" s="17"/>
      <c r="G92" s="17"/>
      <c r="H92" s="17"/>
      <c r="I92" s="17"/>
    </row>
    <row r="93" spans="1:9" ht="15">
      <c r="A93" s="28"/>
      <c r="B93" s="17"/>
      <c r="C93" s="17"/>
      <c r="D93" s="17"/>
      <c r="E93" s="17"/>
      <c r="F93" s="17"/>
      <c r="G93" s="17"/>
      <c r="H93" s="17"/>
      <c r="I93" s="17"/>
    </row>
    <row r="94" spans="1:9" ht="15">
      <c r="A94" s="28"/>
      <c r="B94" s="17"/>
      <c r="C94" s="17"/>
      <c r="D94" s="17"/>
      <c r="E94" s="17"/>
      <c r="F94" s="17"/>
      <c r="G94" s="17"/>
      <c r="H94" s="17"/>
      <c r="I94" s="17"/>
    </row>
    <row r="95" spans="1:9" ht="15">
      <c r="A95" s="28"/>
      <c r="B95" s="17"/>
      <c r="C95" s="17"/>
      <c r="D95" s="17"/>
      <c r="E95" s="17"/>
      <c r="F95" s="17"/>
      <c r="G95" s="17"/>
      <c r="H95" s="17"/>
      <c r="I95" s="17"/>
    </row>
    <row r="96" spans="1:9" ht="15">
      <c r="A96" s="28"/>
      <c r="B96" s="17"/>
      <c r="C96" s="17"/>
      <c r="D96" s="17"/>
      <c r="E96" s="17"/>
      <c r="F96" s="17"/>
      <c r="G96" s="17"/>
      <c r="H96" s="17"/>
      <c r="I96" s="17"/>
    </row>
    <row r="120" ht="15">
      <c r="A120" s="23" t="s">
        <v>10</v>
      </c>
    </row>
  </sheetData>
  <mergeCells count="42">
    <mergeCell ref="H66:H67"/>
    <mergeCell ref="I66:I67"/>
    <mergeCell ref="B68:I68"/>
    <mergeCell ref="A63:A68"/>
    <mergeCell ref="B63:I63"/>
    <mergeCell ref="B64:B67"/>
    <mergeCell ref="C64:C67"/>
    <mergeCell ref="D64:I64"/>
    <mergeCell ref="D65:D67"/>
    <mergeCell ref="E65:G65"/>
    <mergeCell ref="H65:I65"/>
    <mergeCell ref="E66:E67"/>
    <mergeCell ref="F66:G66"/>
    <mergeCell ref="A60:I60"/>
    <mergeCell ref="A61:I61"/>
    <mergeCell ref="A30:A35"/>
    <mergeCell ref="B31:B34"/>
    <mergeCell ref="C31:C34"/>
    <mergeCell ref="E33:E34"/>
    <mergeCell ref="B35:G35"/>
    <mergeCell ref="B30:G30"/>
    <mergeCell ref="D31:G31"/>
    <mergeCell ref="D32:E32"/>
    <mergeCell ref="F32:G32"/>
    <mergeCell ref="D33:D34"/>
    <mergeCell ref="F33:F34"/>
    <mergeCell ref="G33:G34"/>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I17 G43 I7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C633C-AFA9-41FF-A8B2-75875989F11F}">
  <sheetPr>
    <tabColor theme="6" tint="0.5999900102615356"/>
  </sheetPr>
  <dimension ref="A1:R194"/>
  <sheetViews>
    <sheetView workbookViewId="0" topLeftCell="A1">
      <selection activeCell="J1" sqref="J1"/>
    </sheetView>
  </sheetViews>
  <sheetFormatPr defaultColWidth="9.140625" defaultRowHeight="15"/>
  <cols>
    <col min="1" max="1" width="29.28125" style="2" customWidth="1" collapsed="1"/>
    <col min="2" max="3" width="6.8515625" style="2" customWidth="1" collapsed="1"/>
    <col min="4" max="4" width="6.8515625" style="2" customWidth="1"/>
    <col min="5" max="5" width="6.8515625" style="2" customWidth="1" collapsed="1"/>
    <col min="6" max="7" width="6.8515625" style="2" customWidth="1"/>
    <col min="8" max="9" width="7.14062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82</v>
      </c>
      <c r="B1" s="163"/>
      <c r="C1" s="163"/>
      <c r="D1" s="163"/>
      <c r="E1" s="163"/>
      <c r="F1" s="163"/>
      <c r="G1" s="163"/>
      <c r="H1" s="163"/>
      <c r="I1" s="163"/>
      <c r="J1" s="1"/>
      <c r="K1" s="1"/>
      <c r="L1" s="1"/>
      <c r="M1" s="1"/>
      <c r="N1" s="1"/>
      <c r="O1" s="1"/>
      <c r="P1" s="1"/>
      <c r="Q1" s="1"/>
      <c r="R1" s="1"/>
    </row>
    <row r="2" spans="1:18" ht="11.25" customHeight="1">
      <c r="A2" s="164" t="s">
        <v>80</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81</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spans="1:9" ht="11.25" customHeight="1">
      <c r="A11" s="53"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86</v>
      </c>
      <c r="B13" s="25">
        <v>11172</v>
      </c>
      <c r="C13" s="25">
        <v>8337</v>
      </c>
      <c r="D13" s="25">
        <v>2834</v>
      </c>
      <c r="E13" s="25">
        <v>1416</v>
      </c>
      <c r="F13" s="25">
        <v>720</v>
      </c>
      <c r="G13" s="25">
        <v>387</v>
      </c>
      <c r="H13" s="25">
        <v>154</v>
      </c>
      <c r="I13" s="25">
        <v>544</v>
      </c>
    </row>
    <row r="14" spans="1:9" ht="11.25" customHeight="1">
      <c r="A14" s="13" t="s">
        <v>83</v>
      </c>
      <c r="B14" s="25">
        <v>321</v>
      </c>
      <c r="C14" s="25">
        <v>207</v>
      </c>
      <c r="D14" s="25">
        <v>114</v>
      </c>
      <c r="E14" s="25">
        <v>27</v>
      </c>
      <c r="F14" s="25" t="s">
        <v>473</v>
      </c>
      <c r="G14" s="25" t="s">
        <v>473</v>
      </c>
      <c r="H14" s="25" t="s">
        <v>473</v>
      </c>
      <c r="I14" s="25">
        <v>71</v>
      </c>
    </row>
    <row r="15" spans="1:9" ht="11.25" customHeight="1">
      <c r="A15" s="13" t="s">
        <v>87</v>
      </c>
      <c r="B15" s="25">
        <v>10457</v>
      </c>
      <c r="C15" s="25">
        <v>8021</v>
      </c>
      <c r="D15" s="25">
        <v>2436</v>
      </c>
      <c r="E15" s="25">
        <v>1169</v>
      </c>
      <c r="F15" s="25">
        <v>673</v>
      </c>
      <c r="G15" s="25">
        <v>368</v>
      </c>
      <c r="H15" s="25">
        <v>135</v>
      </c>
      <c r="I15" s="25">
        <v>459</v>
      </c>
    </row>
    <row r="16" spans="1:9" ht="11.25" customHeight="1">
      <c r="A16" s="14" t="s">
        <v>88</v>
      </c>
      <c r="B16" s="25">
        <v>3844</v>
      </c>
      <c r="C16" s="25">
        <v>3054</v>
      </c>
      <c r="D16" s="25">
        <v>790</v>
      </c>
      <c r="E16" s="25">
        <v>370</v>
      </c>
      <c r="F16" s="25">
        <v>230</v>
      </c>
      <c r="G16" s="25">
        <v>142</v>
      </c>
      <c r="H16" s="25">
        <v>59</v>
      </c>
      <c r="I16" s="25">
        <v>132</v>
      </c>
    </row>
    <row r="17" spans="1:9" ht="22.5" customHeight="1">
      <c r="A17" s="14" t="s">
        <v>419</v>
      </c>
      <c r="B17" s="25">
        <v>2944</v>
      </c>
      <c r="C17" s="25">
        <v>2372</v>
      </c>
      <c r="D17" s="25">
        <v>572</v>
      </c>
      <c r="E17" s="25">
        <v>215</v>
      </c>
      <c r="F17" s="25">
        <v>176</v>
      </c>
      <c r="G17" s="25">
        <v>113</v>
      </c>
      <c r="H17" s="25">
        <v>40</v>
      </c>
      <c r="I17" s="25">
        <v>142</v>
      </c>
    </row>
    <row r="18" spans="1:9" ht="11.25" customHeight="1">
      <c r="A18" s="14" t="s">
        <v>85</v>
      </c>
      <c r="B18" s="25">
        <v>3657</v>
      </c>
      <c r="C18" s="25">
        <v>2590</v>
      </c>
      <c r="D18" s="25">
        <v>1067</v>
      </c>
      <c r="E18" s="25">
        <v>579</v>
      </c>
      <c r="F18" s="25">
        <v>266</v>
      </c>
      <c r="G18" s="25">
        <v>111</v>
      </c>
      <c r="H18" s="25">
        <v>37</v>
      </c>
      <c r="I18" s="25">
        <v>185</v>
      </c>
    </row>
    <row r="19" spans="1:9" ht="12.75" customHeight="1">
      <c r="A19" s="13" t="s">
        <v>89</v>
      </c>
      <c r="B19" s="25">
        <v>389</v>
      </c>
      <c r="C19" s="25">
        <v>108</v>
      </c>
      <c r="D19" s="25">
        <v>281</v>
      </c>
      <c r="E19" s="25">
        <v>218</v>
      </c>
      <c r="F19" s="25">
        <v>40</v>
      </c>
      <c r="G19" s="25">
        <v>18</v>
      </c>
      <c r="H19" s="25" t="s">
        <v>473</v>
      </c>
      <c r="I19" s="25">
        <v>14</v>
      </c>
    </row>
    <row r="20" spans="1:9" ht="5.85" customHeight="1">
      <c r="A20" s="13"/>
      <c r="B20" s="25"/>
      <c r="C20" s="25"/>
      <c r="D20" s="9"/>
      <c r="E20" s="25"/>
      <c r="F20" s="25"/>
      <c r="G20" s="25"/>
      <c r="H20" s="9"/>
      <c r="I20" s="35"/>
    </row>
    <row r="21" spans="1:9" ht="11.25" customHeight="1">
      <c r="A21" s="53" t="s">
        <v>2</v>
      </c>
      <c r="B21" s="25"/>
      <c r="C21" s="25"/>
      <c r="D21" s="9"/>
      <c r="E21" s="25"/>
      <c r="F21" s="25"/>
      <c r="G21" s="25"/>
      <c r="H21" s="9"/>
      <c r="I21" s="35"/>
    </row>
    <row r="22" spans="1:9" ht="2.85" customHeight="1">
      <c r="A22" s="12"/>
      <c r="B22" s="25"/>
      <c r="C22" s="25"/>
      <c r="D22" s="9"/>
      <c r="E22" s="25"/>
      <c r="F22" s="25"/>
      <c r="G22" s="25"/>
      <c r="H22" s="9"/>
      <c r="I22" s="35"/>
    </row>
    <row r="23" spans="1:9" ht="11.25" customHeight="1">
      <c r="A23" s="12" t="s">
        <v>86</v>
      </c>
      <c r="B23" s="25">
        <v>5528</v>
      </c>
      <c r="C23" s="25">
        <v>4097</v>
      </c>
      <c r="D23" s="25">
        <v>1430</v>
      </c>
      <c r="E23" s="25">
        <v>730</v>
      </c>
      <c r="F23" s="25">
        <v>330</v>
      </c>
      <c r="G23" s="25">
        <v>182</v>
      </c>
      <c r="H23" s="25">
        <v>87</v>
      </c>
      <c r="I23" s="25">
        <v>283</v>
      </c>
    </row>
    <row r="24" spans="1:9" ht="11.25" customHeight="1">
      <c r="A24" s="13" t="s">
        <v>83</v>
      </c>
      <c r="B24" s="25">
        <v>164</v>
      </c>
      <c r="C24" s="25">
        <v>105</v>
      </c>
      <c r="D24" s="25">
        <v>60</v>
      </c>
      <c r="E24" s="25" t="s">
        <v>479</v>
      </c>
      <c r="F24" s="25" t="s">
        <v>473</v>
      </c>
      <c r="G24" s="25" t="s">
        <v>473</v>
      </c>
      <c r="H24" s="25" t="s">
        <v>473</v>
      </c>
      <c r="I24" s="25">
        <v>36</v>
      </c>
    </row>
    <row r="25" spans="1:9" ht="11.25" customHeight="1">
      <c r="A25" s="13" t="s">
        <v>87</v>
      </c>
      <c r="B25" s="25">
        <v>5182</v>
      </c>
      <c r="C25" s="25">
        <v>3944</v>
      </c>
      <c r="D25" s="25">
        <v>1237</v>
      </c>
      <c r="E25" s="25">
        <v>611</v>
      </c>
      <c r="F25" s="25">
        <v>310</v>
      </c>
      <c r="G25" s="25">
        <v>175</v>
      </c>
      <c r="H25" s="25">
        <v>77</v>
      </c>
      <c r="I25" s="25">
        <v>240</v>
      </c>
    </row>
    <row r="26" spans="1:9" ht="11.25" customHeight="1">
      <c r="A26" s="14" t="s">
        <v>88</v>
      </c>
      <c r="B26" s="25">
        <v>1995</v>
      </c>
      <c r="C26" s="25">
        <v>1550</v>
      </c>
      <c r="D26" s="25">
        <v>444</v>
      </c>
      <c r="E26" s="25">
        <v>216</v>
      </c>
      <c r="F26" s="25">
        <v>116</v>
      </c>
      <c r="G26" s="25">
        <v>74</v>
      </c>
      <c r="H26" s="25">
        <v>36</v>
      </c>
      <c r="I26" s="25">
        <v>77</v>
      </c>
    </row>
    <row r="27" spans="1:9" ht="22.5" customHeight="1">
      <c r="A27" s="14" t="s">
        <v>419</v>
      </c>
      <c r="B27" s="25">
        <v>1274</v>
      </c>
      <c r="C27" s="25">
        <v>995</v>
      </c>
      <c r="D27" s="25">
        <v>279</v>
      </c>
      <c r="E27" s="25">
        <v>114</v>
      </c>
      <c r="F27" s="25">
        <v>76</v>
      </c>
      <c r="G27" s="25">
        <v>48</v>
      </c>
      <c r="H27" s="25">
        <v>21</v>
      </c>
      <c r="I27" s="25">
        <v>68</v>
      </c>
    </row>
    <row r="28" spans="1:9" ht="11.25" customHeight="1">
      <c r="A28" s="14" t="s">
        <v>85</v>
      </c>
      <c r="B28" s="25">
        <v>1908</v>
      </c>
      <c r="C28" s="25">
        <v>1397</v>
      </c>
      <c r="D28" s="25">
        <v>511</v>
      </c>
      <c r="E28" s="25">
        <v>278</v>
      </c>
      <c r="F28" s="25">
        <v>118</v>
      </c>
      <c r="G28" s="25">
        <v>53</v>
      </c>
      <c r="H28" s="25" t="s">
        <v>507</v>
      </c>
      <c r="I28" s="25">
        <v>95</v>
      </c>
    </row>
    <row r="29" spans="1:9" ht="12.75" customHeight="1">
      <c r="A29" s="13" t="s">
        <v>89</v>
      </c>
      <c r="B29" s="25">
        <v>180</v>
      </c>
      <c r="C29" s="25">
        <v>48</v>
      </c>
      <c r="D29" s="25">
        <v>132</v>
      </c>
      <c r="E29" s="25">
        <v>104</v>
      </c>
      <c r="F29" s="25">
        <v>16</v>
      </c>
      <c r="G29" s="25" t="s">
        <v>489</v>
      </c>
      <c r="H29" s="25" t="s">
        <v>473</v>
      </c>
      <c r="I29" s="25" t="s">
        <v>473</v>
      </c>
    </row>
    <row r="30" spans="1:9" ht="5.85" customHeight="1">
      <c r="A30" s="34"/>
      <c r="B30" s="36"/>
      <c r="C30" s="36"/>
      <c r="D30" s="36"/>
      <c r="E30" s="36"/>
      <c r="F30" s="36"/>
      <c r="G30" s="36"/>
      <c r="H30" s="36"/>
      <c r="I30" s="36"/>
    </row>
    <row r="31" spans="1:9" ht="11.25" customHeight="1">
      <c r="A31" s="53" t="s">
        <v>3</v>
      </c>
      <c r="B31" s="36"/>
      <c r="C31" s="36"/>
      <c r="D31" s="36"/>
      <c r="E31" s="36"/>
      <c r="F31" s="36"/>
      <c r="G31" s="36"/>
      <c r="H31" s="37"/>
      <c r="I31" s="36"/>
    </row>
    <row r="32" spans="1:9" ht="2.85" customHeight="1">
      <c r="A32" s="12"/>
      <c r="B32" s="197"/>
      <c r="C32" s="197"/>
      <c r="D32" s="197"/>
      <c r="E32" s="36"/>
      <c r="F32" s="36"/>
      <c r="G32" s="36"/>
      <c r="H32" s="36"/>
      <c r="I32" s="36"/>
    </row>
    <row r="33" spans="1:9" ht="11.25" customHeight="1">
      <c r="A33" s="12" t="s">
        <v>86</v>
      </c>
      <c r="B33" s="25">
        <v>5644</v>
      </c>
      <c r="C33" s="25">
        <v>4240</v>
      </c>
      <c r="D33" s="25">
        <v>1404</v>
      </c>
      <c r="E33" s="25">
        <v>685</v>
      </c>
      <c r="F33" s="25">
        <v>390</v>
      </c>
      <c r="G33" s="25">
        <v>205</v>
      </c>
      <c r="H33" s="25">
        <v>67</v>
      </c>
      <c r="I33" s="25">
        <v>261</v>
      </c>
    </row>
    <row r="34" spans="1:9" ht="11.25" customHeight="1">
      <c r="A34" s="13" t="s">
        <v>83</v>
      </c>
      <c r="B34" s="25">
        <v>157</v>
      </c>
      <c r="C34" s="25">
        <v>103</v>
      </c>
      <c r="D34" s="25">
        <v>54</v>
      </c>
      <c r="E34" s="25" t="s">
        <v>472</v>
      </c>
      <c r="F34" s="25" t="s">
        <v>473</v>
      </c>
      <c r="G34" s="25" t="s">
        <v>473</v>
      </c>
      <c r="H34" s="25" t="s">
        <v>473</v>
      </c>
      <c r="I34" s="25">
        <v>35</v>
      </c>
    </row>
    <row r="35" spans="1:9" ht="11.25" customHeight="1">
      <c r="A35" s="13" t="s">
        <v>87</v>
      </c>
      <c r="B35" s="25">
        <v>5275</v>
      </c>
      <c r="C35" s="25">
        <v>4076</v>
      </c>
      <c r="D35" s="25">
        <v>1199</v>
      </c>
      <c r="E35" s="25">
        <v>558</v>
      </c>
      <c r="F35" s="25">
        <v>363</v>
      </c>
      <c r="G35" s="25">
        <v>193</v>
      </c>
      <c r="H35" s="25">
        <v>59</v>
      </c>
      <c r="I35" s="25">
        <v>219</v>
      </c>
    </row>
    <row r="36" spans="1:9" ht="11.25" customHeight="1">
      <c r="A36" s="14" t="s">
        <v>88</v>
      </c>
      <c r="B36" s="25">
        <v>1849</v>
      </c>
      <c r="C36" s="25">
        <v>1503</v>
      </c>
      <c r="D36" s="25">
        <v>345</v>
      </c>
      <c r="E36" s="25">
        <v>153</v>
      </c>
      <c r="F36" s="25">
        <v>114</v>
      </c>
      <c r="G36" s="25">
        <v>68</v>
      </c>
      <c r="H36" s="25">
        <v>23</v>
      </c>
      <c r="I36" s="25">
        <v>55</v>
      </c>
    </row>
    <row r="37" spans="1:9" ht="22.5" customHeight="1">
      <c r="A37" s="14" t="s">
        <v>419</v>
      </c>
      <c r="B37" s="25">
        <v>1670</v>
      </c>
      <c r="C37" s="25">
        <v>1377</v>
      </c>
      <c r="D37" s="25">
        <v>293</v>
      </c>
      <c r="E37" s="25">
        <v>101</v>
      </c>
      <c r="F37" s="25">
        <v>100</v>
      </c>
      <c r="G37" s="25">
        <v>66</v>
      </c>
      <c r="H37" s="25">
        <v>19</v>
      </c>
      <c r="I37" s="25">
        <v>74</v>
      </c>
    </row>
    <row r="38" spans="1:9" ht="11.25" customHeight="1">
      <c r="A38" s="14" t="s">
        <v>85</v>
      </c>
      <c r="B38" s="25">
        <v>1750</v>
      </c>
      <c r="C38" s="25">
        <v>1193</v>
      </c>
      <c r="D38" s="25">
        <v>557</v>
      </c>
      <c r="E38" s="25">
        <v>302</v>
      </c>
      <c r="F38" s="25">
        <v>148</v>
      </c>
      <c r="G38" s="25">
        <v>59</v>
      </c>
      <c r="H38" s="25" t="s">
        <v>492</v>
      </c>
      <c r="I38" s="25">
        <v>91</v>
      </c>
    </row>
    <row r="39" spans="1:9" ht="12.75" customHeight="1">
      <c r="A39" s="13" t="s">
        <v>89</v>
      </c>
      <c r="B39" s="25">
        <v>209</v>
      </c>
      <c r="C39" s="25">
        <v>60</v>
      </c>
      <c r="D39" s="25">
        <v>149</v>
      </c>
      <c r="E39" s="25">
        <v>114</v>
      </c>
      <c r="F39" s="25">
        <v>24</v>
      </c>
      <c r="G39" s="25" t="s">
        <v>488</v>
      </c>
      <c r="H39" s="25" t="s">
        <v>473</v>
      </c>
      <c r="I39" s="25" t="s">
        <v>473</v>
      </c>
    </row>
    <row r="40" spans="1:4" ht="11.25" customHeight="1">
      <c r="A40" s="29"/>
      <c r="B40" s="26"/>
      <c r="C40" s="26"/>
      <c r="D40" s="26"/>
    </row>
    <row r="41" spans="1:4" ht="11.25" customHeight="1">
      <c r="A41" s="29"/>
      <c r="B41" s="26"/>
      <c r="C41" s="26"/>
      <c r="D41" s="26"/>
    </row>
    <row r="42" spans="1:4" ht="11.25" customHeight="1">
      <c r="A42" s="30"/>
      <c r="B42" s="26"/>
      <c r="C42" s="26"/>
      <c r="D42" s="26"/>
    </row>
    <row r="43" spans="1:4" ht="11.25" customHeight="1">
      <c r="A43" s="28"/>
      <c r="B43" s="26"/>
      <c r="C43" s="26"/>
      <c r="D43" s="26"/>
    </row>
    <row r="44" spans="1:4" ht="11.25" customHeight="1">
      <c r="A44" s="29"/>
      <c r="B44" s="26"/>
      <c r="C44" s="26"/>
      <c r="D44" s="26"/>
    </row>
    <row r="45" spans="1:4" ht="11.25" customHeight="1">
      <c r="A45" s="29"/>
      <c r="B45" s="26"/>
      <c r="C45" s="26"/>
      <c r="D45" s="26"/>
    </row>
    <row r="46" spans="1:4" ht="11.25" customHeight="1">
      <c r="A46" s="30"/>
      <c r="B46" s="26"/>
      <c r="C46" s="26"/>
      <c r="D46" s="26"/>
    </row>
    <row r="47" spans="1:4" ht="11.25" customHeight="1">
      <c r="A47" s="30"/>
      <c r="B47" s="26"/>
      <c r="C47" s="26"/>
      <c r="D47" s="26"/>
    </row>
    <row r="48" spans="1:4" ht="11.25" customHeight="1">
      <c r="A48" s="30"/>
      <c r="B48" s="26"/>
      <c r="C48" s="26"/>
      <c r="D48" s="26"/>
    </row>
    <row r="49" spans="1:4" ht="11.25" customHeight="1">
      <c r="A49" s="31"/>
      <c r="B49" s="26"/>
      <c r="C49" s="26"/>
      <c r="D49" s="26"/>
    </row>
    <row r="50" spans="1:4" ht="11.25" customHeight="1">
      <c r="A50" s="31"/>
      <c r="B50" s="26"/>
      <c r="C50" s="26"/>
      <c r="D50" s="26"/>
    </row>
    <row r="51" spans="1:4" ht="11.25" customHeight="1">
      <c r="A51" s="27"/>
      <c r="B51" s="32"/>
      <c r="C51" s="32"/>
      <c r="D51" s="32"/>
    </row>
    <row r="52" ht="11.25" customHeight="1">
      <c r="A52" s="21"/>
    </row>
    <row r="53" ht="11.25" customHeight="1">
      <c r="A53" s="21"/>
    </row>
    <row r="54" ht="11.25" customHeight="1">
      <c r="A54" s="21"/>
    </row>
    <row r="55" ht="15">
      <c r="A55" s="22"/>
    </row>
    <row r="56" ht="15">
      <c r="A56" s="22"/>
    </row>
    <row r="57" spans="1:2" ht="15">
      <c r="A57" s="180"/>
      <c r="B57" s="181"/>
    </row>
    <row r="58" ht="15">
      <c r="A58" s="23" t="s">
        <v>10</v>
      </c>
    </row>
    <row r="59" ht="11.25" customHeight="1">
      <c r="A59" s="19" t="s">
        <v>407</v>
      </c>
    </row>
    <row r="60" ht="11.25" customHeight="1">
      <c r="A60" s="19" t="s">
        <v>408</v>
      </c>
    </row>
    <row r="61" ht="11.25" customHeight="1">
      <c r="A61" s="19" t="s">
        <v>409</v>
      </c>
    </row>
    <row r="62" ht="11.25" customHeight="1">
      <c r="A62" s="19" t="s">
        <v>410</v>
      </c>
    </row>
    <row r="63" ht="11.25" customHeight="1">
      <c r="A63" s="19" t="s">
        <v>411</v>
      </c>
    </row>
    <row r="64" spans="1:9" ht="17.1" customHeight="1">
      <c r="A64" s="163" t="s">
        <v>82</v>
      </c>
      <c r="B64" s="163"/>
      <c r="C64" s="163"/>
      <c r="D64" s="163"/>
      <c r="E64" s="163"/>
      <c r="F64" s="163"/>
      <c r="G64" s="163"/>
      <c r="H64" s="163"/>
      <c r="I64" s="163"/>
    </row>
    <row r="65" spans="1:9" ht="11.25" customHeight="1">
      <c r="A65" s="164" t="s">
        <v>80</v>
      </c>
      <c r="B65" s="164"/>
      <c r="C65" s="164"/>
      <c r="D65" s="164"/>
      <c r="E65" s="164"/>
      <c r="F65" s="164"/>
      <c r="G65" s="164"/>
      <c r="H65" s="164"/>
      <c r="I65" s="164"/>
    </row>
    <row r="66" spans="1:9" ht="11.25" customHeight="1">
      <c r="A66" s="3"/>
      <c r="B66" s="4"/>
      <c r="C66" s="4"/>
      <c r="D66" s="4"/>
      <c r="E66" s="4"/>
      <c r="F66" s="4"/>
      <c r="G66" s="4"/>
      <c r="H66" s="4"/>
      <c r="I66" s="4"/>
    </row>
    <row r="67" spans="1:7" ht="11.25" customHeight="1">
      <c r="A67" s="193" t="s">
        <v>81</v>
      </c>
      <c r="B67" s="168" t="s">
        <v>9</v>
      </c>
      <c r="C67" s="169"/>
      <c r="D67" s="169"/>
      <c r="E67" s="169"/>
      <c r="F67" s="169"/>
      <c r="G67" s="169"/>
    </row>
    <row r="68" spans="1:7" ht="11.25" customHeight="1">
      <c r="A68" s="166"/>
      <c r="B68" s="182" t="s">
        <v>1</v>
      </c>
      <c r="C68" s="182" t="s">
        <v>404</v>
      </c>
      <c r="D68" s="188" t="s">
        <v>12</v>
      </c>
      <c r="E68" s="190"/>
      <c r="F68" s="190"/>
      <c r="G68" s="190"/>
    </row>
    <row r="69" spans="1:7" ht="22.5" customHeight="1">
      <c r="A69" s="166"/>
      <c r="B69" s="194"/>
      <c r="C69" s="194"/>
      <c r="D69" s="188" t="s">
        <v>30</v>
      </c>
      <c r="E69" s="189"/>
      <c r="F69" s="188" t="s">
        <v>20</v>
      </c>
      <c r="G69" s="190"/>
    </row>
    <row r="70" spans="1:7" ht="11.25" customHeight="1">
      <c r="A70" s="166"/>
      <c r="B70" s="194"/>
      <c r="C70" s="194"/>
      <c r="D70" s="182" t="s">
        <v>84</v>
      </c>
      <c r="E70" s="184" t="s">
        <v>15</v>
      </c>
      <c r="F70" s="182" t="s">
        <v>84</v>
      </c>
      <c r="G70" s="172" t="s">
        <v>15</v>
      </c>
    </row>
    <row r="71" spans="1:7" ht="15">
      <c r="A71" s="166"/>
      <c r="B71" s="183"/>
      <c r="C71" s="183"/>
      <c r="D71" s="183"/>
      <c r="E71" s="185"/>
      <c r="F71" s="183"/>
      <c r="G71" s="174"/>
    </row>
    <row r="72" spans="1:7" ht="15">
      <c r="A72" s="167"/>
      <c r="B72" s="177" t="s">
        <v>41</v>
      </c>
      <c r="C72" s="179"/>
      <c r="D72" s="179"/>
      <c r="E72" s="179"/>
      <c r="F72" s="179"/>
      <c r="G72" s="179"/>
    </row>
    <row r="73" ht="5.85" customHeight="1"/>
    <row r="74" spans="1:7" ht="15">
      <c r="A74" s="53" t="s">
        <v>6</v>
      </c>
      <c r="B74" s="25"/>
      <c r="C74" s="25"/>
      <c r="D74" s="9"/>
      <c r="E74" s="25"/>
      <c r="F74" s="25"/>
      <c r="G74" s="25"/>
    </row>
    <row r="75" spans="1:7" ht="2.85" customHeight="1">
      <c r="A75" s="12"/>
      <c r="B75" s="25"/>
      <c r="C75" s="25"/>
      <c r="D75" s="9"/>
      <c r="E75" s="25"/>
      <c r="F75" s="25"/>
      <c r="G75" s="25"/>
    </row>
    <row r="76" spans="1:7" ht="15">
      <c r="A76" s="12" t="s">
        <v>86</v>
      </c>
      <c r="B76" s="17">
        <v>1</v>
      </c>
      <c r="C76" s="17">
        <v>0.75</v>
      </c>
      <c r="D76" s="17">
        <v>0.13</v>
      </c>
      <c r="E76" s="17">
        <v>0.06</v>
      </c>
      <c r="F76" s="17">
        <v>0.01</v>
      </c>
      <c r="G76" s="17">
        <v>0.05</v>
      </c>
    </row>
    <row r="77" spans="1:7" ht="11.25" customHeight="1">
      <c r="A77" s="13" t="s">
        <v>83</v>
      </c>
      <c r="B77" s="17">
        <v>1</v>
      </c>
      <c r="C77" s="17">
        <v>0.65</v>
      </c>
      <c r="D77" s="17">
        <v>0.08</v>
      </c>
      <c r="E77" s="17" t="s">
        <v>473</v>
      </c>
      <c r="F77" s="17" t="s">
        <v>473</v>
      </c>
      <c r="G77" s="17">
        <v>0.22</v>
      </c>
    </row>
    <row r="78" spans="1:7" ht="11.25" customHeight="1">
      <c r="A78" s="13" t="s">
        <v>87</v>
      </c>
      <c r="B78" s="17">
        <v>1</v>
      </c>
      <c r="C78" s="17">
        <v>0.77</v>
      </c>
      <c r="D78" s="17">
        <v>0.11</v>
      </c>
      <c r="E78" s="17">
        <v>0.06</v>
      </c>
      <c r="F78" s="17">
        <v>0.01</v>
      </c>
      <c r="G78" s="17">
        <v>0.04</v>
      </c>
    </row>
    <row r="79" spans="1:7" ht="11.25" customHeight="1">
      <c r="A79" s="14" t="s">
        <v>88</v>
      </c>
      <c r="B79" s="17">
        <v>1</v>
      </c>
      <c r="C79" s="17">
        <v>0.79</v>
      </c>
      <c r="D79" s="17">
        <v>0.1</v>
      </c>
      <c r="E79" s="17">
        <v>0.06</v>
      </c>
      <c r="F79" s="17">
        <v>0.02</v>
      </c>
      <c r="G79" s="17">
        <v>0.03</v>
      </c>
    </row>
    <row r="80" spans="1:7" ht="22.5" customHeight="1">
      <c r="A80" s="14" t="s">
        <v>419</v>
      </c>
      <c r="B80" s="17">
        <v>1</v>
      </c>
      <c r="C80" s="17">
        <v>0.81</v>
      </c>
      <c r="D80" s="17">
        <v>0.07</v>
      </c>
      <c r="E80" s="17">
        <v>0.06</v>
      </c>
      <c r="F80" s="17">
        <v>0.01</v>
      </c>
      <c r="G80" s="17">
        <v>0.05</v>
      </c>
    </row>
    <row r="81" spans="1:7" ht="11.25" customHeight="1">
      <c r="A81" s="14" t="s">
        <v>85</v>
      </c>
      <c r="B81" s="17">
        <v>1</v>
      </c>
      <c r="C81" s="17">
        <v>0.71</v>
      </c>
      <c r="D81" s="17">
        <v>0.16</v>
      </c>
      <c r="E81" s="17">
        <v>0.07</v>
      </c>
      <c r="F81" s="17">
        <v>0.01</v>
      </c>
      <c r="G81" s="17">
        <v>0.05</v>
      </c>
    </row>
    <row r="82" spans="1:7" ht="12.75" customHeight="1">
      <c r="A82" s="13" t="s">
        <v>89</v>
      </c>
      <c r="B82" s="17">
        <v>1</v>
      </c>
      <c r="C82" s="17">
        <v>0.28</v>
      </c>
      <c r="D82" s="17">
        <v>0.56</v>
      </c>
      <c r="E82" s="17">
        <v>0.1</v>
      </c>
      <c r="F82" s="17" t="s">
        <v>473</v>
      </c>
      <c r="G82" s="17">
        <v>0.04</v>
      </c>
    </row>
    <row r="83" spans="1:7" ht="5.85" customHeight="1">
      <c r="A83" s="13"/>
      <c r="B83" s="25"/>
      <c r="C83" s="25"/>
      <c r="D83" s="25"/>
      <c r="E83" s="25"/>
      <c r="F83" s="17"/>
      <c r="G83" s="11"/>
    </row>
    <row r="84" spans="1:7" ht="15">
      <c r="A84" s="53" t="s">
        <v>2</v>
      </c>
      <c r="B84" s="25"/>
      <c r="C84" s="25"/>
      <c r="D84" s="25"/>
      <c r="E84" s="25"/>
      <c r="F84" s="17"/>
      <c r="G84" s="11"/>
    </row>
    <row r="85" spans="1:7" ht="2.85" customHeight="1">
      <c r="A85" s="12"/>
      <c r="B85" s="25"/>
      <c r="C85" s="25"/>
      <c r="D85" s="25"/>
      <c r="E85" s="25"/>
      <c r="F85" s="17"/>
      <c r="G85" s="11"/>
    </row>
    <row r="86" spans="1:7" ht="15">
      <c r="A86" s="12" t="s">
        <v>86</v>
      </c>
      <c r="B86" s="17">
        <v>1</v>
      </c>
      <c r="C86" s="17">
        <v>0.74</v>
      </c>
      <c r="D86" s="17">
        <v>0.13</v>
      </c>
      <c r="E86" s="17">
        <v>0.06</v>
      </c>
      <c r="F86" s="17">
        <v>0.02</v>
      </c>
      <c r="G86" s="17">
        <v>0.05</v>
      </c>
    </row>
    <row r="87" spans="1:7" ht="15">
      <c r="A87" s="13" t="s">
        <v>83</v>
      </c>
      <c r="B87" s="17">
        <v>1</v>
      </c>
      <c r="C87" s="17">
        <v>0.64</v>
      </c>
      <c r="D87" s="17" t="s">
        <v>487</v>
      </c>
      <c r="E87" s="17" t="s">
        <v>473</v>
      </c>
      <c r="F87" s="17" t="s">
        <v>473</v>
      </c>
      <c r="G87" s="17">
        <v>0.22</v>
      </c>
    </row>
    <row r="88" spans="1:7" ht="15">
      <c r="A88" s="13" t="s">
        <v>87</v>
      </c>
      <c r="B88" s="17">
        <v>1</v>
      </c>
      <c r="C88" s="17">
        <v>0.76</v>
      </c>
      <c r="D88" s="17">
        <v>0.12</v>
      </c>
      <c r="E88" s="17">
        <v>0.06</v>
      </c>
      <c r="F88" s="17">
        <v>0.01</v>
      </c>
      <c r="G88" s="17">
        <v>0.05</v>
      </c>
    </row>
    <row r="89" spans="1:7" ht="15">
      <c r="A89" s="14" t="s">
        <v>88</v>
      </c>
      <c r="B89" s="17">
        <v>1</v>
      </c>
      <c r="C89" s="17">
        <v>0.78</v>
      </c>
      <c r="D89" s="17">
        <v>0.11</v>
      </c>
      <c r="E89" s="17">
        <v>0.06</v>
      </c>
      <c r="F89" s="17">
        <v>0.02</v>
      </c>
      <c r="G89" s="17">
        <v>0.04</v>
      </c>
    </row>
    <row r="90" spans="1:7" ht="22.5" customHeight="1">
      <c r="A90" s="14" t="s">
        <v>419</v>
      </c>
      <c r="B90" s="17">
        <v>1</v>
      </c>
      <c r="C90" s="17">
        <v>0.78</v>
      </c>
      <c r="D90" s="17">
        <v>0.09</v>
      </c>
      <c r="E90" s="17">
        <v>0.06</v>
      </c>
      <c r="F90" s="17">
        <v>0.02</v>
      </c>
      <c r="G90" s="17">
        <v>0.05</v>
      </c>
    </row>
    <row r="91" spans="1:7" ht="15">
      <c r="A91" s="14" t="s">
        <v>85</v>
      </c>
      <c r="B91" s="17">
        <v>1</v>
      </c>
      <c r="C91" s="17">
        <v>0.73</v>
      </c>
      <c r="D91" s="17">
        <v>0.15</v>
      </c>
      <c r="E91" s="17">
        <v>0.06</v>
      </c>
      <c r="F91" s="17" t="s">
        <v>481</v>
      </c>
      <c r="G91" s="17">
        <v>0.05</v>
      </c>
    </row>
    <row r="92" spans="1:7" ht="12.75" customHeight="1">
      <c r="A92" s="13" t="s">
        <v>89</v>
      </c>
      <c r="B92" s="17">
        <v>1</v>
      </c>
      <c r="C92" s="17">
        <v>0.27</v>
      </c>
      <c r="D92" s="17">
        <v>0.58</v>
      </c>
      <c r="E92" s="17">
        <v>0.09</v>
      </c>
      <c r="F92" s="17" t="s">
        <v>473</v>
      </c>
      <c r="G92" s="17" t="s">
        <v>473</v>
      </c>
    </row>
    <row r="93" ht="5.85" customHeight="1">
      <c r="A93" s="34"/>
    </row>
    <row r="94" spans="1:6" ht="15">
      <c r="A94" s="53" t="s">
        <v>3</v>
      </c>
      <c r="F94" s="16"/>
    </row>
    <row r="95" spans="1:4" ht="2.85" customHeight="1">
      <c r="A95" s="12"/>
      <c r="B95" s="192"/>
      <c r="C95" s="192"/>
      <c r="D95" s="192"/>
    </row>
    <row r="96" spans="1:7" ht="15">
      <c r="A96" s="12" t="s">
        <v>86</v>
      </c>
      <c r="B96" s="17">
        <v>1</v>
      </c>
      <c r="C96" s="17">
        <v>0.75</v>
      </c>
      <c r="D96" s="17">
        <v>0.12</v>
      </c>
      <c r="E96" s="17">
        <v>0.07</v>
      </c>
      <c r="F96" s="17">
        <v>0.01</v>
      </c>
      <c r="G96" s="17">
        <v>0.05</v>
      </c>
    </row>
    <row r="97" spans="1:7" ht="15">
      <c r="A97" s="13" t="s">
        <v>83</v>
      </c>
      <c r="B97" s="17">
        <v>1</v>
      </c>
      <c r="C97" s="17">
        <v>0.65</v>
      </c>
      <c r="D97" s="17" t="s">
        <v>495</v>
      </c>
      <c r="E97" s="17" t="s">
        <v>473</v>
      </c>
      <c r="F97" s="17" t="s">
        <v>473</v>
      </c>
      <c r="G97" s="17">
        <v>0.22</v>
      </c>
    </row>
    <row r="98" spans="1:7" ht="15">
      <c r="A98" s="13" t="s">
        <v>87</v>
      </c>
      <c r="B98" s="17">
        <v>1</v>
      </c>
      <c r="C98" s="17">
        <v>0.77</v>
      </c>
      <c r="D98" s="17">
        <v>0.11</v>
      </c>
      <c r="E98" s="17">
        <v>0.07</v>
      </c>
      <c r="F98" s="17">
        <v>0.01</v>
      </c>
      <c r="G98" s="17">
        <v>0.04</v>
      </c>
    </row>
    <row r="99" spans="1:7" ht="15">
      <c r="A99" s="14" t="s">
        <v>88</v>
      </c>
      <c r="B99" s="17">
        <v>1</v>
      </c>
      <c r="C99" s="17">
        <v>0.81</v>
      </c>
      <c r="D99" s="17">
        <v>0.08</v>
      </c>
      <c r="E99" s="17">
        <v>0.06</v>
      </c>
      <c r="F99" s="17">
        <v>0.01</v>
      </c>
      <c r="G99" s="17">
        <v>0.03</v>
      </c>
    </row>
    <row r="100" spans="1:7" ht="22.5" customHeight="1">
      <c r="A100" s="14" t="s">
        <v>419</v>
      </c>
      <c r="B100" s="17">
        <v>1</v>
      </c>
      <c r="C100" s="17">
        <v>0.82</v>
      </c>
      <c r="D100" s="17">
        <v>0.06</v>
      </c>
      <c r="E100" s="17">
        <v>0.06</v>
      </c>
      <c r="F100" s="17">
        <v>0.01</v>
      </c>
      <c r="G100" s="17">
        <v>0.04</v>
      </c>
    </row>
    <row r="101" spans="1:7" ht="15">
      <c r="A101" s="14" t="s">
        <v>85</v>
      </c>
      <c r="B101" s="17">
        <v>1</v>
      </c>
      <c r="C101" s="17">
        <v>0.68</v>
      </c>
      <c r="D101" s="17">
        <v>0.17</v>
      </c>
      <c r="E101" s="17">
        <v>0.08</v>
      </c>
      <c r="F101" s="17" t="s">
        <v>481</v>
      </c>
      <c r="G101" s="17">
        <v>0.05</v>
      </c>
    </row>
    <row r="102" spans="1:7" ht="12.75" customHeight="1">
      <c r="A102" s="13" t="s">
        <v>89</v>
      </c>
      <c r="B102" s="17">
        <v>1</v>
      </c>
      <c r="C102" s="17">
        <v>0.29</v>
      </c>
      <c r="D102" s="17">
        <v>0.54</v>
      </c>
      <c r="E102" s="17">
        <v>0.11</v>
      </c>
      <c r="F102" s="17" t="s">
        <v>473</v>
      </c>
      <c r="G102" s="17" t="s">
        <v>473</v>
      </c>
    </row>
    <row r="103" spans="1:4" ht="15">
      <c r="A103" s="29"/>
      <c r="B103" s="26"/>
      <c r="C103" s="26"/>
      <c r="D103" s="26"/>
    </row>
    <row r="104" spans="1:4" ht="15">
      <c r="A104" s="29"/>
      <c r="B104" s="26"/>
      <c r="C104" s="26"/>
      <c r="D104" s="26"/>
    </row>
    <row r="105" spans="1:4" ht="15">
      <c r="A105" s="30"/>
      <c r="B105" s="26"/>
      <c r="C105" s="26"/>
      <c r="D105" s="26"/>
    </row>
    <row r="106" spans="1:4" ht="15">
      <c r="A106" s="28"/>
      <c r="B106" s="26"/>
      <c r="C106" s="26"/>
      <c r="D106" s="26"/>
    </row>
    <row r="107" spans="1:4" ht="15">
      <c r="A107" s="29"/>
      <c r="B107" s="26"/>
      <c r="C107" s="26"/>
      <c r="D107" s="26"/>
    </row>
    <row r="108" spans="1:4" ht="15">
      <c r="A108" s="29"/>
      <c r="B108" s="26"/>
      <c r="C108" s="26"/>
      <c r="D108" s="26"/>
    </row>
    <row r="109" spans="1:4" ht="15">
      <c r="A109" s="30"/>
      <c r="B109" s="26"/>
      <c r="C109" s="26"/>
      <c r="D109" s="26"/>
    </row>
    <row r="110" spans="1:4" ht="15">
      <c r="A110" s="30"/>
      <c r="B110" s="26"/>
      <c r="C110" s="26"/>
      <c r="D110" s="26"/>
    </row>
    <row r="111" spans="1:4" ht="15">
      <c r="A111" s="30"/>
      <c r="B111" s="26"/>
      <c r="C111" s="26"/>
      <c r="D111" s="26"/>
    </row>
    <row r="112" spans="1:4" ht="15">
      <c r="A112" s="30"/>
      <c r="B112" s="26"/>
      <c r="C112" s="26"/>
      <c r="D112" s="26"/>
    </row>
    <row r="113" spans="1:4" ht="15">
      <c r="A113" s="31"/>
      <c r="B113" s="26"/>
      <c r="C113" s="26"/>
      <c r="D113" s="26"/>
    </row>
    <row r="114" spans="1:4" ht="15">
      <c r="A114" s="31"/>
      <c r="B114" s="26"/>
      <c r="C114" s="26"/>
      <c r="D114" s="26"/>
    </row>
    <row r="115" spans="1:4" ht="15">
      <c r="A115" s="27"/>
      <c r="B115" s="32"/>
      <c r="C115" s="32"/>
      <c r="D115" s="32"/>
    </row>
    <row r="116" spans="1:4" ht="15">
      <c r="A116" s="27"/>
      <c r="B116" s="26"/>
      <c r="C116" s="26"/>
      <c r="D116" s="26"/>
    </row>
    <row r="117" spans="1:4" ht="15">
      <c r="A117" s="27"/>
      <c r="B117" s="26"/>
      <c r="C117" s="26"/>
      <c r="D117" s="26"/>
    </row>
    <row r="118" spans="1:4" ht="15">
      <c r="A118" s="27"/>
      <c r="B118" s="26"/>
      <c r="C118" s="26"/>
      <c r="D118" s="26"/>
    </row>
    <row r="119" spans="1:4" ht="15">
      <c r="A119" s="27"/>
      <c r="B119" s="26"/>
      <c r="C119" s="26"/>
      <c r="D119" s="26"/>
    </row>
    <row r="120" ht="15">
      <c r="A120" s="19"/>
    </row>
    <row r="121" ht="15">
      <c r="A121" s="19"/>
    </row>
    <row r="122" ht="15">
      <c r="A122" s="22"/>
    </row>
    <row r="123" spans="1:2" ht="15">
      <c r="A123" s="180"/>
      <c r="B123" s="181"/>
    </row>
    <row r="124" ht="15">
      <c r="A124" s="23" t="s">
        <v>10</v>
      </c>
    </row>
    <row r="125" ht="15">
      <c r="A125" s="19" t="s">
        <v>407</v>
      </c>
    </row>
    <row r="126" ht="15">
      <c r="A126" s="19" t="s">
        <v>408</v>
      </c>
    </row>
    <row r="127" ht="15">
      <c r="A127" s="19" t="s">
        <v>409</v>
      </c>
    </row>
    <row r="128" ht="15">
      <c r="A128" s="19" t="s">
        <v>410</v>
      </c>
    </row>
    <row r="129" ht="15">
      <c r="A129" s="19" t="s">
        <v>411</v>
      </c>
    </row>
    <row r="130" spans="1:9" ht="17.1" customHeight="1">
      <c r="A130" s="163" t="s">
        <v>82</v>
      </c>
      <c r="B130" s="163"/>
      <c r="C130" s="163"/>
      <c r="D130" s="163"/>
      <c r="E130" s="163"/>
      <c r="F130" s="163"/>
      <c r="G130" s="163"/>
      <c r="H130" s="163"/>
      <c r="I130" s="163"/>
    </row>
    <row r="131" spans="1:9" ht="11.25" customHeight="1">
      <c r="A131" s="164" t="s">
        <v>80</v>
      </c>
      <c r="B131" s="164"/>
      <c r="C131" s="164"/>
      <c r="D131" s="164"/>
      <c r="E131" s="164"/>
      <c r="F131" s="164"/>
      <c r="G131" s="164"/>
      <c r="H131" s="164"/>
      <c r="I131" s="164"/>
    </row>
    <row r="132" spans="1:9" ht="15">
      <c r="A132" s="3"/>
      <c r="B132" s="4"/>
      <c r="C132" s="4"/>
      <c r="D132" s="4"/>
      <c r="E132" s="4"/>
      <c r="F132" s="4"/>
      <c r="G132" s="4"/>
      <c r="H132" s="4"/>
      <c r="I132" s="4"/>
    </row>
    <row r="133" spans="1:9" ht="11.25" customHeight="1">
      <c r="A133" s="193" t="s">
        <v>81</v>
      </c>
      <c r="B133" s="168" t="s">
        <v>9</v>
      </c>
      <c r="C133" s="169"/>
      <c r="D133" s="169"/>
      <c r="E133" s="169"/>
      <c r="F133" s="169"/>
      <c r="G133" s="169"/>
      <c r="H133" s="169"/>
      <c r="I133" s="169"/>
    </row>
    <row r="134" spans="1:9" ht="11.25" customHeight="1">
      <c r="A134" s="166"/>
      <c r="B134" s="182" t="s">
        <v>1</v>
      </c>
      <c r="C134" s="182" t="s">
        <v>404</v>
      </c>
      <c r="D134" s="188" t="s">
        <v>12</v>
      </c>
      <c r="E134" s="190"/>
      <c r="F134" s="190"/>
      <c r="G134" s="190"/>
      <c r="H134" s="190"/>
      <c r="I134" s="190"/>
    </row>
    <row r="135" spans="1:9" ht="22.35" customHeight="1">
      <c r="A135" s="166"/>
      <c r="B135" s="194"/>
      <c r="C135" s="194"/>
      <c r="D135" s="182" t="s">
        <v>32</v>
      </c>
      <c r="E135" s="188" t="s">
        <v>30</v>
      </c>
      <c r="F135" s="190"/>
      <c r="G135" s="189"/>
      <c r="H135" s="188" t="s">
        <v>20</v>
      </c>
      <c r="I135" s="190"/>
    </row>
    <row r="136" spans="1:9" ht="15">
      <c r="A136" s="166"/>
      <c r="B136" s="194"/>
      <c r="C136" s="194"/>
      <c r="D136" s="194"/>
      <c r="E136" s="184" t="s">
        <v>14</v>
      </c>
      <c r="F136" s="199" t="s">
        <v>15</v>
      </c>
      <c r="G136" s="200"/>
      <c r="H136" s="184" t="s">
        <v>14</v>
      </c>
      <c r="I136" s="172" t="s">
        <v>15</v>
      </c>
    </row>
    <row r="137" spans="1:9" ht="40.8">
      <c r="A137" s="166"/>
      <c r="B137" s="194"/>
      <c r="C137" s="194"/>
      <c r="D137" s="194"/>
      <c r="E137" s="198"/>
      <c r="F137" s="33" t="s">
        <v>32</v>
      </c>
      <c r="G137" s="33" t="s">
        <v>31</v>
      </c>
      <c r="H137" s="185"/>
      <c r="I137" s="174"/>
    </row>
    <row r="138" spans="1:9" ht="15">
      <c r="A138" s="167"/>
      <c r="B138" s="177" t="s">
        <v>8</v>
      </c>
      <c r="C138" s="179"/>
      <c r="D138" s="179"/>
      <c r="E138" s="179"/>
      <c r="F138" s="179"/>
      <c r="G138" s="179"/>
      <c r="H138" s="179"/>
      <c r="I138" s="179"/>
    </row>
    <row r="139" ht="5.85" customHeight="1"/>
    <row r="140" spans="1:9" ht="15">
      <c r="A140" s="53" t="s">
        <v>6</v>
      </c>
      <c r="B140" s="25"/>
      <c r="C140" s="25"/>
      <c r="D140" s="9"/>
      <c r="E140" s="25"/>
      <c r="F140" s="25"/>
      <c r="G140" s="25"/>
      <c r="H140" s="9"/>
      <c r="I140" s="11"/>
    </row>
    <row r="141" spans="1:9" ht="2.85" customHeight="1">
      <c r="A141" s="12"/>
      <c r="B141" s="25"/>
      <c r="C141" s="25"/>
      <c r="D141" s="9"/>
      <c r="E141" s="25"/>
      <c r="F141" s="25"/>
      <c r="G141" s="25"/>
      <c r="H141" s="9"/>
      <c r="I141" s="11"/>
    </row>
    <row r="142" spans="1:9" ht="15">
      <c r="A142" s="12" t="s">
        <v>86</v>
      </c>
      <c r="B142" s="17">
        <v>1</v>
      </c>
      <c r="C142" s="17">
        <v>1</v>
      </c>
      <c r="D142" s="17">
        <v>1</v>
      </c>
      <c r="E142" s="17">
        <v>1</v>
      </c>
      <c r="F142" s="17">
        <v>1</v>
      </c>
      <c r="G142" s="17">
        <v>1</v>
      </c>
      <c r="H142" s="17">
        <v>1</v>
      </c>
      <c r="I142" s="17">
        <v>1</v>
      </c>
    </row>
    <row r="143" spans="1:9" ht="15">
      <c r="A143" s="13" t="s">
        <v>83</v>
      </c>
      <c r="B143" s="17">
        <v>0.03</v>
      </c>
      <c r="C143" s="17">
        <v>0.02</v>
      </c>
      <c r="D143" s="17">
        <v>0.04</v>
      </c>
      <c r="E143" s="17">
        <v>0.02</v>
      </c>
      <c r="F143" s="17" t="s">
        <v>473</v>
      </c>
      <c r="G143" s="17" t="s">
        <v>473</v>
      </c>
      <c r="H143" s="17" t="s">
        <v>473</v>
      </c>
      <c r="I143" s="17">
        <v>0.13</v>
      </c>
    </row>
    <row r="144" spans="1:9" ht="15">
      <c r="A144" s="13" t="s">
        <v>87</v>
      </c>
      <c r="B144" s="17">
        <v>0.94</v>
      </c>
      <c r="C144" s="17">
        <v>0.96</v>
      </c>
      <c r="D144" s="17">
        <v>0.86</v>
      </c>
      <c r="E144" s="17">
        <v>0.83</v>
      </c>
      <c r="F144" s="17">
        <v>0.93</v>
      </c>
      <c r="G144" s="17">
        <v>0.95</v>
      </c>
      <c r="H144" s="17">
        <v>0.88</v>
      </c>
      <c r="I144" s="17">
        <v>0.84</v>
      </c>
    </row>
    <row r="145" spans="1:9" ht="12.75" customHeight="1">
      <c r="A145" s="13" t="s">
        <v>89</v>
      </c>
      <c r="B145" s="17">
        <v>0.03</v>
      </c>
      <c r="C145" s="17">
        <v>0.01</v>
      </c>
      <c r="D145" s="17">
        <v>0.1</v>
      </c>
      <c r="E145" s="17">
        <v>0.15</v>
      </c>
      <c r="F145" s="17">
        <v>0.06</v>
      </c>
      <c r="G145" s="17">
        <v>0.05</v>
      </c>
      <c r="H145" s="17" t="s">
        <v>473</v>
      </c>
      <c r="I145" s="17">
        <v>0.03</v>
      </c>
    </row>
    <row r="146" spans="1:9" ht="5.85" customHeight="1">
      <c r="A146" s="13"/>
      <c r="B146" s="17"/>
      <c r="C146" s="17"/>
      <c r="D146" s="17"/>
      <c r="E146" s="17"/>
      <c r="F146" s="17"/>
      <c r="G146" s="17"/>
      <c r="H146" s="17"/>
      <c r="I146" s="17"/>
    </row>
    <row r="147" spans="1:9" ht="12.75" customHeight="1">
      <c r="A147" s="13" t="s">
        <v>87</v>
      </c>
      <c r="B147" s="17">
        <v>1</v>
      </c>
      <c r="C147" s="17">
        <v>1</v>
      </c>
      <c r="D147" s="17">
        <v>1</v>
      </c>
      <c r="E147" s="17">
        <v>1</v>
      </c>
      <c r="F147" s="17">
        <v>1</v>
      </c>
      <c r="G147" s="17">
        <v>1</v>
      </c>
      <c r="H147" s="17">
        <v>1</v>
      </c>
      <c r="I147" s="17">
        <v>1</v>
      </c>
    </row>
    <row r="148" spans="1:9" ht="15">
      <c r="A148" s="14" t="s">
        <v>88</v>
      </c>
      <c r="B148" s="17">
        <v>0.3676006502821077</v>
      </c>
      <c r="C148" s="17">
        <v>0.38075052985911984</v>
      </c>
      <c r="D148" s="17">
        <v>0.3243021346469622</v>
      </c>
      <c r="E148" s="17">
        <v>0.3165098374679213</v>
      </c>
      <c r="F148" s="17">
        <v>0.34175334323922735</v>
      </c>
      <c r="G148" s="17">
        <v>0.3858695652173913</v>
      </c>
      <c r="H148" s="17">
        <v>0.43703703703703706</v>
      </c>
      <c r="I148" s="17">
        <v>0.2875816993464052</v>
      </c>
    </row>
    <row r="149" spans="1:9" ht="20.4">
      <c r="A149" s="14" t="s">
        <v>419</v>
      </c>
      <c r="B149" s="17">
        <v>0.2815339007363489</v>
      </c>
      <c r="C149" s="17">
        <v>0.2957237252212941</v>
      </c>
      <c r="D149" s="17">
        <v>0.2348111658456486</v>
      </c>
      <c r="E149" s="17">
        <v>0.18391787852865696</v>
      </c>
      <c r="F149" s="17">
        <v>0.26151560178306094</v>
      </c>
      <c r="G149" s="17">
        <v>0.3070652173913043</v>
      </c>
      <c r="H149" s="17">
        <v>0.2962962962962963</v>
      </c>
      <c r="I149" s="17">
        <v>0.3093681917211329</v>
      </c>
    </row>
    <row r="150" spans="1:9" ht="15">
      <c r="A150" s="14" t="s">
        <v>85</v>
      </c>
      <c r="B150" s="17">
        <v>0.34971789232093337</v>
      </c>
      <c r="C150" s="17">
        <v>0.32290238124922077</v>
      </c>
      <c r="D150" s="17">
        <v>0.43801313628899835</v>
      </c>
      <c r="E150" s="17">
        <v>0.49529512403763903</v>
      </c>
      <c r="F150" s="17">
        <v>0.3952451708766716</v>
      </c>
      <c r="G150" s="17">
        <v>0.3016304347826087</v>
      </c>
      <c r="H150" s="17">
        <v>0.2740740740740741</v>
      </c>
      <c r="I150" s="17">
        <v>0.40305010893246185</v>
      </c>
    </row>
    <row r="151" ht="15">
      <c r="A151" s="34"/>
    </row>
    <row r="152" spans="1:9" ht="5.85" customHeight="1">
      <c r="A152" s="13"/>
      <c r="B152" s="25"/>
      <c r="C152" s="25"/>
      <c r="D152" s="17"/>
      <c r="E152" s="25"/>
      <c r="F152" s="25"/>
      <c r="G152" s="25"/>
      <c r="H152" s="17"/>
      <c r="I152" s="11"/>
    </row>
    <row r="153" spans="1:9" ht="15">
      <c r="A153" s="53" t="s">
        <v>2</v>
      </c>
      <c r="B153" s="25"/>
      <c r="C153" s="25"/>
      <c r="D153" s="17"/>
      <c r="E153" s="25"/>
      <c r="F153" s="25"/>
      <c r="G153" s="25"/>
      <c r="H153" s="17"/>
      <c r="I153" s="11"/>
    </row>
    <row r="154" spans="1:9" ht="2.85" customHeight="1">
      <c r="A154" s="12"/>
      <c r="B154" s="25"/>
      <c r="C154" s="25"/>
      <c r="D154" s="17"/>
      <c r="E154" s="25"/>
      <c r="F154" s="25"/>
      <c r="G154" s="25"/>
      <c r="H154" s="17"/>
      <c r="I154" s="11"/>
    </row>
    <row r="155" spans="1:9" ht="15">
      <c r="A155" s="12" t="s">
        <v>86</v>
      </c>
      <c r="B155" s="17">
        <v>1</v>
      </c>
      <c r="C155" s="17">
        <v>1</v>
      </c>
      <c r="D155" s="17">
        <v>1</v>
      </c>
      <c r="E155" s="17">
        <v>1</v>
      </c>
      <c r="F155" s="17">
        <v>1</v>
      </c>
      <c r="G155" s="17">
        <v>1</v>
      </c>
      <c r="H155" s="17">
        <v>1</v>
      </c>
      <c r="I155" s="17">
        <v>1</v>
      </c>
    </row>
    <row r="156" spans="1:9" ht="15">
      <c r="A156" s="13" t="s">
        <v>83</v>
      </c>
      <c r="B156" s="17">
        <v>0.029667149059334298</v>
      </c>
      <c r="C156" s="17">
        <v>0.025628508664876738</v>
      </c>
      <c r="D156" s="17">
        <v>0.04195804195804196</v>
      </c>
      <c r="E156" s="17" t="s">
        <v>474</v>
      </c>
      <c r="F156" s="17" t="s">
        <v>473</v>
      </c>
      <c r="G156" s="17" t="s">
        <v>473</v>
      </c>
      <c r="H156" s="17" t="s">
        <v>473</v>
      </c>
      <c r="I156" s="17">
        <v>0.127208480565371</v>
      </c>
    </row>
    <row r="157" spans="1:9" ht="15">
      <c r="A157" s="13" t="s">
        <v>87</v>
      </c>
      <c r="B157" s="17">
        <v>0.9374095513748191</v>
      </c>
      <c r="C157" s="17">
        <v>0.9626556016597511</v>
      </c>
      <c r="D157" s="17">
        <v>0.865034965034965</v>
      </c>
      <c r="E157" s="17">
        <v>0.836986301369863</v>
      </c>
      <c r="F157" s="17">
        <v>0.9393939393939394</v>
      </c>
      <c r="G157" s="17">
        <v>0.9615384615384616</v>
      </c>
      <c r="H157" s="17">
        <v>0.8850574712643678</v>
      </c>
      <c r="I157" s="17">
        <v>0.8480565371024735</v>
      </c>
    </row>
    <row r="158" spans="1:9" ht="12.75" customHeight="1">
      <c r="A158" s="13" t="s">
        <v>89</v>
      </c>
      <c r="B158" s="17">
        <v>0.03256150506512301</v>
      </c>
      <c r="C158" s="17">
        <v>0.011715889675372224</v>
      </c>
      <c r="D158" s="17">
        <v>0.09230769230769231</v>
      </c>
      <c r="E158" s="17">
        <v>0.14246575342465753</v>
      </c>
      <c r="F158" s="17">
        <v>0.048484848484848485</v>
      </c>
      <c r="G158" s="17" t="s">
        <v>483</v>
      </c>
      <c r="H158" s="17" t="s">
        <v>473</v>
      </c>
      <c r="I158" s="17" t="s">
        <v>473</v>
      </c>
    </row>
    <row r="159" spans="1:9" ht="5.85" customHeight="1">
      <c r="A159" s="13"/>
      <c r="B159" s="17"/>
      <c r="C159" s="17"/>
      <c r="D159" s="17"/>
      <c r="E159" s="17"/>
      <c r="F159" s="17"/>
      <c r="G159" s="17"/>
      <c r="H159" s="17"/>
      <c r="I159" s="17"/>
    </row>
    <row r="160" spans="1:9" ht="12.75" customHeight="1">
      <c r="A160" s="13" t="s">
        <v>87</v>
      </c>
      <c r="B160" s="17">
        <v>1</v>
      </c>
      <c r="C160" s="17">
        <v>1</v>
      </c>
      <c r="D160" s="17">
        <v>1</v>
      </c>
      <c r="E160" s="17">
        <v>1</v>
      </c>
      <c r="F160" s="17">
        <v>1</v>
      </c>
      <c r="G160" s="17">
        <v>1</v>
      </c>
      <c r="H160" s="17">
        <v>1</v>
      </c>
      <c r="I160" s="17">
        <v>1</v>
      </c>
    </row>
    <row r="161" spans="1:9" ht="15">
      <c r="A161" s="14" t="s">
        <v>88</v>
      </c>
      <c r="B161" s="17">
        <v>0.3849864917020455</v>
      </c>
      <c r="C161" s="17">
        <v>0.39300202839756593</v>
      </c>
      <c r="D161" s="17">
        <v>0.3589329021827001</v>
      </c>
      <c r="E161" s="17">
        <v>0.353518821603928</v>
      </c>
      <c r="F161" s="17">
        <v>0.3741935483870968</v>
      </c>
      <c r="G161" s="17">
        <v>0.4228571428571429</v>
      </c>
      <c r="H161" s="17">
        <v>0.4675324675324675</v>
      </c>
      <c r="I161" s="17">
        <v>0.32083333333333336</v>
      </c>
    </row>
    <row r="162" spans="1:9" ht="20.4">
      <c r="A162" s="14" t="s">
        <v>419</v>
      </c>
      <c r="B162" s="17">
        <v>0.24585102277113083</v>
      </c>
      <c r="C162" s="17">
        <v>0.2522819472616633</v>
      </c>
      <c r="D162" s="17">
        <v>0.2255456750202102</v>
      </c>
      <c r="E162" s="17">
        <v>0.18657937806873978</v>
      </c>
      <c r="F162" s="17">
        <v>0.24516129032258063</v>
      </c>
      <c r="G162" s="17">
        <v>0.2742857142857143</v>
      </c>
      <c r="H162" s="17">
        <v>0.2727272727272727</v>
      </c>
      <c r="I162" s="17">
        <v>0.2833333333333333</v>
      </c>
    </row>
    <row r="163" spans="1:9" ht="15">
      <c r="A163" s="14" t="s">
        <v>85</v>
      </c>
      <c r="B163" s="17">
        <v>0.36819760710150523</v>
      </c>
      <c r="C163" s="17">
        <v>0.35420892494929007</v>
      </c>
      <c r="D163" s="17">
        <v>0.4130962004850445</v>
      </c>
      <c r="E163" s="17">
        <v>0.45499181669394434</v>
      </c>
      <c r="F163" s="17">
        <v>0.38064516129032255</v>
      </c>
      <c r="G163" s="17">
        <v>0.3028571428571429</v>
      </c>
      <c r="H163" s="17" t="s">
        <v>508</v>
      </c>
      <c r="I163" s="17">
        <v>0.3958333333333333</v>
      </c>
    </row>
    <row r="164" ht="15">
      <c r="A164" s="34"/>
    </row>
    <row r="165" ht="5.85" customHeight="1">
      <c r="A165" s="34"/>
    </row>
    <row r="166" spans="1:8" ht="15">
      <c r="A166" s="53" t="s">
        <v>3</v>
      </c>
      <c r="H166" s="16"/>
    </row>
    <row r="167" spans="1:4" ht="2.85" customHeight="1">
      <c r="A167" s="12"/>
      <c r="B167" s="192"/>
      <c r="C167" s="192"/>
      <c r="D167" s="192"/>
    </row>
    <row r="168" spans="1:9" ht="15">
      <c r="A168" s="12" t="s">
        <v>86</v>
      </c>
      <c r="B168" s="17">
        <v>1</v>
      </c>
      <c r="C168" s="17">
        <v>1</v>
      </c>
      <c r="D168" s="17">
        <v>1</v>
      </c>
      <c r="E168" s="17">
        <v>1</v>
      </c>
      <c r="F168" s="17">
        <v>1</v>
      </c>
      <c r="G168" s="17">
        <v>1</v>
      </c>
      <c r="H168" s="17">
        <v>1</v>
      </c>
      <c r="I168" s="17">
        <v>1</v>
      </c>
    </row>
    <row r="169" spans="1:9" ht="15">
      <c r="A169" s="13" t="s">
        <v>83</v>
      </c>
      <c r="B169" s="17">
        <v>0.02781715095676825</v>
      </c>
      <c r="C169" s="17">
        <v>0.02429245283018868</v>
      </c>
      <c r="D169" s="17">
        <v>0.038461538461538464</v>
      </c>
      <c r="E169" s="17" t="s">
        <v>474</v>
      </c>
      <c r="F169" s="17" t="s">
        <v>473</v>
      </c>
      <c r="G169" s="17" t="s">
        <v>473</v>
      </c>
      <c r="H169" s="17" t="s">
        <v>473</v>
      </c>
      <c r="I169" s="17">
        <v>0.13409961685823754</v>
      </c>
    </row>
    <row r="170" spans="1:9" ht="15">
      <c r="A170" s="13" t="s">
        <v>87</v>
      </c>
      <c r="B170" s="17">
        <v>0.9346208362863218</v>
      </c>
      <c r="C170" s="17">
        <v>0.9613207547169811</v>
      </c>
      <c r="D170" s="17">
        <v>0.853988603988604</v>
      </c>
      <c r="E170" s="17">
        <v>0.8145985401459854</v>
      </c>
      <c r="F170" s="17">
        <v>0.9307692307692308</v>
      </c>
      <c r="G170" s="17">
        <v>0.9414634146341463</v>
      </c>
      <c r="H170" s="17">
        <v>0.8805970149253731</v>
      </c>
      <c r="I170" s="17">
        <v>0.8390804597701149</v>
      </c>
    </row>
    <row r="171" spans="1:9" ht="12.75" customHeight="1">
      <c r="A171" s="13" t="s">
        <v>89</v>
      </c>
      <c r="B171" s="17">
        <v>0.037030474840538626</v>
      </c>
      <c r="C171" s="17">
        <v>0.014150943396226415</v>
      </c>
      <c r="D171" s="17">
        <v>0.10612535612535613</v>
      </c>
      <c r="E171" s="17">
        <v>0.16642335766423358</v>
      </c>
      <c r="F171" s="17">
        <v>0.06153846153846154</v>
      </c>
      <c r="G171" s="17" t="s">
        <v>491</v>
      </c>
      <c r="H171" s="17" t="s">
        <v>473</v>
      </c>
      <c r="I171" s="17" t="s">
        <v>473</v>
      </c>
    </row>
    <row r="172" spans="1:9" ht="5.85" customHeight="1">
      <c r="A172" s="13"/>
      <c r="B172" s="17"/>
      <c r="C172" s="17"/>
      <c r="D172" s="17"/>
      <c r="E172" s="17"/>
      <c r="F172" s="17"/>
      <c r="G172" s="17"/>
      <c r="H172" s="17"/>
      <c r="I172" s="17"/>
    </row>
    <row r="173" spans="1:9" ht="15">
      <c r="A173" s="13" t="s">
        <v>87</v>
      </c>
      <c r="B173" s="17">
        <v>1</v>
      </c>
      <c r="C173" s="17">
        <v>1</v>
      </c>
      <c r="D173" s="17">
        <v>1</v>
      </c>
      <c r="E173" s="17">
        <v>1</v>
      </c>
      <c r="F173" s="17">
        <v>1</v>
      </c>
      <c r="G173" s="17">
        <v>1</v>
      </c>
      <c r="H173" s="17">
        <v>1</v>
      </c>
      <c r="I173" s="17">
        <v>1</v>
      </c>
    </row>
    <row r="174" spans="1:9" ht="15">
      <c r="A174" s="14" t="s">
        <v>88</v>
      </c>
      <c r="B174" s="17">
        <v>0.350521327014218</v>
      </c>
      <c r="C174" s="17">
        <v>0.3687438665358194</v>
      </c>
      <c r="D174" s="17">
        <v>0.2877397831526272</v>
      </c>
      <c r="E174" s="17">
        <v>0.27419354838709675</v>
      </c>
      <c r="F174" s="17">
        <v>0.3140495867768595</v>
      </c>
      <c r="G174" s="17">
        <v>0.35233160621761656</v>
      </c>
      <c r="H174" s="17">
        <v>0.3898305084745763</v>
      </c>
      <c r="I174" s="17">
        <v>0.2511415525114155</v>
      </c>
    </row>
    <row r="175" spans="1:9" ht="20.4">
      <c r="A175" s="14" t="s">
        <v>419</v>
      </c>
      <c r="B175" s="17">
        <v>0.3165876777251185</v>
      </c>
      <c r="C175" s="17">
        <v>0.33783120706575076</v>
      </c>
      <c r="D175" s="17">
        <v>0.24437030859049208</v>
      </c>
      <c r="E175" s="17">
        <v>0.18100358422939067</v>
      </c>
      <c r="F175" s="17">
        <v>0.27548209366391185</v>
      </c>
      <c r="G175" s="17">
        <v>0.34196891191709844</v>
      </c>
      <c r="H175" s="17">
        <v>0.3220338983050847</v>
      </c>
      <c r="I175" s="17">
        <v>0.3378995433789954</v>
      </c>
    </row>
    <row r="176" spans="1:9" ht="15">
      <c r="A176" s="14" t="s">
        <v>85</v>
      </c>
      <c r="B176" s="17">
        <v>0.33175355450236965</v>
      </c>
      <c r="C176" s="17">
        <v>0.2926889106967615</v>
      </c>
      <c r="D176" s="17">
        <v>0.4645537948290242</v>
      </c>
      <c r="E176" s="17">
        <v>0.5412186379928315</v>
      </c>
      <c r="F176" s="17">
        <v>0.40771349862258954</v>
      </c>
      <c r="G176" s="17">
        <v>0.30569948186528495</v>
      </c>
      <c r="H176" s="17" t="s">
        <v>509</v>
      </c>
      <c r="I176" s="17">
        <v>0.4155251141552511</v>
      </c>
    </row>
    <row r="189" ht="15">
      <c r="A189" s="23" t="s">
        <v>10</v>
      </c>
    </row>
    <row r="190" ht="15">
      <c r="A190" s="19" t="s">
        <v>407</v>
      </c>
    </row>
    <row r="191" ht="15">
      <c r="A191" s="19" t="s">
        <v>408</v>
      </c>
    </row>
    <row r="192" ht="15">
      <c r="A192" s="19" t="s">
        <v>409</v>
      </c>
    </row>
    <row r="193" ht="15">
      <c r="A193" s="19" t="s">
        <v>410</v>
      </c>
    </row>
    <row r="194" ht="15">
      <c r="A194" s="19" t="s">
        <v>411</v>
      </c>
    </row>
  </sheetData>
  <mergeCells count="49">
    <mergeCell ref="B32:D32"/>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 ref="A57:B57"/>
    <mergeCell ref="A64:I64"/>
    <mergeCell ref="A65:I65"/>
    <mergeCell ref="A67:A72"/>
    <mergeCell ref="B68:B71"/>
    <mergeCell ref="C68:C71"/>
    <mergeCell ref="E70:E71"/>
    <mergeCell ref="B72:G72"/>
    <mergeCell ref="B67:G67"/>
    <mergeCell ref="D68:G68"/>
    <mergeCell ref="D69:E69"/>
    <mergeCell ref="F69:G69"/>
    <mergeCell ref="D70:D71"/>
    <mergeCell ref="F70:F71"/>
    <mergeCell ref="G70:G71"/>
    <mergeCell ref="B95:D95"/>
    <mergeCell ref="A123:B123"/>
    <mergeCell ref="A130:I130"/>
    <mergeCell ref="A131:I131"/>
    <mergeCell ref="A133:A138"/>
    <mergeCell ref="B133:I133"/>
    <mergeCell ref="B134:B137"/>
    <mergeCell ref="C134:C137"/>
    <mergeCell ref="D134:I134"/>
    <mergeCell ref="D135:D137"/>
    <mergeCell ref="B138:I138"/>
    <mergeCell ref="B167:D167"/>
    <mergeCell ref="E135:G135"/>
    <mergeCell ref="H135:I135"/>
    <mergeCell ref="E136:E137"/>
    <mergeCell ref="F136:G136"/>
    <mergeCell ref="H136:H137"/>
    <mergeCell ref="I136:I13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24 H28 G29 E34 H38 G39 D87 F91 D97 F101 E156 G158 E169 G171 H176 H16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6944E-DE76-402A-B98B-EF63957C361E}">
  <sheetPr>
    <tabColor theme="6" tint="0.5999900102615356"/>
  </sheetPr>
  <dimension ref="A1:R204"/>
  <sheetViews>
    <sheetView workbookViewId="0" topLeftCell="A1">
      <selection activeCell="J1" sqref="J1"/>
    </sheetView>
  </sheetViews>
  <sheetFormatPr defaultColWidth="9.140625" defaultRowHeight="15"/>
  <cols>
    <col min="1" max="1" width="29.7109375" style="2" customWidth="1" collapsed="1"/>
    <col min="2" max="3" width="6.8515625" style="2" customWidth="1" collapsed="1"/>
    <col min="4" max="4" width="6.8515625" style="2" customWidth="1"/>
    <col min="5" max="5" width="6.8515625" style="2" customWidth="1" collapsed="1"/>
    <col min="6" max="7" width="6.8515625" style="2" customWidth="1"/>
    <col min="8" max="9" width="7.14062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82</v>
      </c>
      <c r="B1" s="163"/>
      <c r="C1" s="163"/>
      <c r="D1" s="163"/>
      <c r="E1" s="163"/>
      <c r="F1" s="163"/>
      <c r="G1" s="163"/>
      <c r="H1" s="163"/>
      <c r="I1" s="163"/>
      <c r="J1" s="1"/>
      <c r="K1" s="1"/>
      <c r="L1" s="1"/>
      <c r="M1" s="1"/>
      <c r="N1" s="1"/>
      <c r="O1" s="1"/>
      <c r="P1" s="1"/>
      <c r="Q1" s="1"/>
      <c r="R1" s="1"/>
    </row>
    <row r="2" spans="1:18" ht="11.25" customHeight="1">
      <c r="A2" s="164" t="s">
        <v>90</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385</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spans="1:9" ht="11.25" customHeight="1">
      <c r="A11" s="53"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86</v>
      </c>
      <c r="B13" s="25">
        <v>11172</v>
      </c>
      <c r="C13" s="25">
        <v>8337</v>
      </c>
      <c r="D13" s="25">
        <v>2834</v>
      </c>
      <c r="E13" s="25">
        <v>1416</v>
      </c>
      <c r="F13" s="25">
        <v>720</v>
      </c>
      <c r="G13" s="25">
        <v>387</v>
      </c>
      <c r="H13" s="25">
        <v>154</v>
      </c>
      <c r="I13" s="25">
        <v>544</v>
      </c>
    </row>
    <row r="14" spans="1:9" ht="12.75" customHeight="1">
      <c r="A14" s="13" t="s">
        <v>94</v>
      </c>
      <c r="B14" s="25">
        <v>8457</v>
      </c>
      <c r="C14" s="25">
        <v>6774</v>
      </c>
      <c r="D14" s="25">
        <v>1683</v>
      </c>
      <c r="E14" s="25">
        <v>753</v>
      </c>
      <c r="F14" s="25">
        <v>522</v>
      </c>
      <c r="G14" s="25">
        <v>293</v>
      </c>
      <c r="H14" s="25">
        <v>90</v>
      </c>
      <c r="I14" s="25">
        <v>318</v>
      </c>
    </row>
    <row r="15" spans="1:9" ht="11.25" customHeight="1">
      <c r="A15" s="14" t="s">
        <v>91</v>
      </c>
      <c r="B15" s="25">
        <v>5070</v>
      </c>
      <c r="C15" s="25">
        <v>4176</v>
      </c>
      <c r="D15" s="25">
        <v>894</v>
      </c>
      <c r="E15" s="25">
        <v>344</v>
      </c>
      <c r="F15" s="25">
        <v>306</v>
      </c>
      <c r="G15" s="25">
        <v>195</v>
      </c>
      <c r="H15" s="25">
        <v>63</v>
      </c>
      <c r="I15" s="25">
        <v>180</v>
      </c>
    </row>
    <row r="16" spans="1:9" ht="11.25" customHeight="1">
      <c r="A16" s="14" t="s">
        <v>93</v>
      </c>
      <c r="B16" s="25">
        <v>1160</v>
      </c>
      <c r="C16" s="25">
        <v>967</v>
      </c>
      <c r="D16" s="25">
        <v>193</v>
      </c>
      <c r="E16" s="25">
        <v>77</v>
      </c>
      <c r="F16" s="25">
        <v>65</v>
      </c>
      <c r="G16" s="25">
        <v>39</v>
      </c>
      <c r="H16" s="25" t="s">
        <v>472</v>
      </c>
      <c r="I16" s="25">
        <v>40</v>
      </c>
    </row>
    <row r="17" spans="1:9" ht="11.25" customHeight="1">
      <c r="A17" s="14" t="s">
        <v>92</v>
      </c>
      <c r="B17" s="25">
        <v>2208</v>
      </c>
      <c r="C17" s="25">
        <v>1618</v>
      </c>
      <c r="D17" s="25">
        <v>590</v>
      </c>
      <c r="E17" s="25">
        <v>331</v>
      </c>
      <c r="F17" s="25">
        <v>149</v>
      </c>
      <c r="G17" s="25">
        <v>58</v>
      </c>
      <c r="H17" s="25" t="s">
        <v>504</v>
      </c>
      <c r="I17" s="25">
        <v>96</v>
      </c>
    </row>
    <row r="18" spans="1:9" ht="11.25" customHeight="1">
      <c r="A18" s="15" t="s">
        <v>95</v>
      </c>
      <c r="B18" s="25">
        <v>369</v>
      </c>
      <c r="C18" s="25">
        <v>226</v>
      </c>
      <c r="D18" s="25">
        <v>144</v>
      </c>
      <c r="E18" s="25">
        <v>91</v>
      </c>
      <c r="F18" s="25">
        <v>26</v>
      </c>
      <c r="G18" s="25" t="s">
        <v>480</v>
      </c>
      <c r="H18" s="25" t="s">
        <v>473</v>
      </c>
      <c r="I18" s="25">
        <v>20</v>
      </c>
    </row>
    <row r="19" spans="1:9" ht="11.25" customHeight="1">
      <c r="A19" s="15" t="s">
        <v>96</v>
      </c>
      <c r="B19" s="25">
        <v>297</v>
      </c>
      <c r="C19" s="25">
        <v>177</v>
      </c>
      <c r="D19" s="25">
        <v>120</v>
      </c>
      <c r="E19" s="25">
        <v>80</v>
      </c>
      <c r="F19" s="25">
        <v>21</v>
      </c>
      <c r="G19" s="25" t="s">
        <v>473</v>
      </c>
      <c r="H19" s="25" t="s">
        <v>473</v>
      </c>
      <c r="I19" s="25">
        <v>17</v>
      </c>
    </row>
    <row r="20" spans="1:9" ht="11.25" customHeight="1">
      <c r="A20" s="15" t="s">
        <v>97</v>
      </c>
      <c r="B20" s="25">
        <v>1350</v>
      </c>
      <c r="C20" s="25">
        <v>1072</v>
      </c>
      <c r="D20" s="25">
        <v>278</v>
      </c>
      <c r="E20" s="25">
        <v>136</v>
      </c>
      <c r="F20" s="25">
        <v>87</v>
      </c>
      <c r="G20" s="25">
        <v>39</v>
      </c>
      <c r="H20" s="25" t="s">
        <v>473</v>
      </c>
      <c r="I20" s="25">
        <v>49</v>
      </c>
    </row>
    <row r="21" spans="1:9" ht="11.25" customHeight="1">
      <c r="A21" s="15" t="s">
        <v>98</v>
      </c>
      <c r="B21" s="25">
        <v>192</v>
      </c>
      <c r="C21" s="25">
        <v>144</v>
      </c>
      <c r="D21" s="25">
        <v>48</v>
      </c>
      <c r="E21" s="25">
        <v>24</v>
      </c>
      <c r="F21" s="25">
        <v>14</v>
      </c>
      <c r="G21" s="25" t="s">
        <v>473</v>
      </c>
      <c r="H21" s="25" t="s">
        <v>473</v>
      </c>
      <c r="I21" s="25" t="s">
        <v>480</v>
      </c>
    </row>
    <row r="22" spans="1:9" ht="12.75" customHeight="1">
      <c r="A22" s="13" t="s">
        <v>99</v>
      </c>
      <c r="B22" s="25">
        <v>2703</v>
      </c>
      <c r="C22" s="25">
        <v>1558</v>
      </c>
      <c r="D22" s="25">
        <v>1145</v>
      </c>
      <c r="E22" s="25">
        <v>658</v>
      </c>
      <c r="F22" s="25">
        <v>197</v>
      </c>
      <c r="G22" s="25">
        <v>93</v>
      </c>
      <c r="H22" s="25">
        <v>64</v>
      </c>
      <c r="I22" s="25">
        <v>227</v>
      </c>
    </row>
    <row r="23" spans="1:9" ht="11.25" customHeight="1">
      <c r="A23" s="14" t="s">
        <v>100</v>
      </c>
      <c r="B23" s="25">
        <v>853</v>
      </c>
      <c r="C23" s="25">
        <v>565</v>
      </c>
      <c r="D23" s="25">
        <v>288</v>
      </c>
      <c r="E23" s="25">
        <v>86</v>
      </c>
      <c r="F23" s="25">
        <v>20</v>
      </c>
      <c r="G23" s="25" t="s">
        <v>473</v>
      </c>
      <c r="H23" s="25">
        <v>23</v>
      </c>
      <c r="I23" s="25">
        <v>160</v>
      </c>
    </row>
    <row r="24" spans="1:9" ht="11.25" customHeight="1">
      <c r="A24" s="14" t="s">
        <v>101</v>
      </c>
      <c r="B24" s="25">
        <v>1851</v>
      </c>
      <c r="C24" s="25">
        <v>993</v>
      </c>
      <c r="D24" s="25">
        <v>857</v>
      </c>
      <c r="E24" s="25">
        <v>572</v>
      </c>
      <c r="F24" s="25">
        <v>177</v>
      </c>
      <c r="G24" s="25">
        <v>88</v>
      </c>
      <c r="H24" s="25">
        <v>41</v>
      </c>
      <c r="I24" s="25">
        <v>67</v>
      </c>
    </row>
    <row r="25" spans="1:9" ht="5.85" customHeight="1">
      <c r="A25" s="13"/>
      <c r="B25" s="25"/>
      <c r="C25" s="25"/>
      <c r="D25" s="9"/>
      <c r="E25" s="25"/>
      <c r="F25" s="25"/>
      <c r="G25" s="25"/>
      <c r="H25" s="9"/>
      <c r="I25" s="35"/>
    </row>
    <row r="26" spans="1:9" ht="11.25" customHeight="1">
      <c r="A26" s="53" t="s">
        <v>2</v>
      </c>
      <c r="B26" s="25"/>
      <c r="C26" s="25"/>
      <c r="D26" s="9"/>
      <c r="E26" s="25"/>
      <c r="F26" s="25"/>
      <c r="G26" s="25"/>
      <c r="H26" s="9"/>
      <c r="I26" s="35"/>
    </row>
    <row r="27" spans="1:9" ht="2.85" customHeight="1">
      <c r="A27" s="12"/>
      <c r="B27" s="25"/>
      <c r="C27" s="25"/>
      <c r="D27" s="9"/>
      <c r="E27" s="25"/>
      <c r="F27" s="25"/>
      <c r="G27" s="25"/>
      <c r="H27" s="9"/>
      <c r="I27" s="35"/>
    </row>
    <row r="28" spans="1:9" ht="11.25" customHeight="1">
      <c r="A28" s="12" t="s">
        <v>86</v>
      </c>
      <c r="B28" s="25">
        <v>5528</v>
      </c>
      <c r="C28" s="25">
        <v>4097</v>
      </c>
      <c r="D28" s="25">
        <v>1430</v>
      </c>
      <c r="E28" s="25">
        <v>730</v>
      </c>
      <c r="F28" s="25">
        <v>330</v>
      </c>
      <c r="G28" s="25">
        <v>182</v>
      </c>
      <c r="H28" s="25">
        <v>87</v>
      </c>
      <c r="I28" s="25">
        <v>283</v>
      </c>
    </row>
    <row r="29" spans="1:9" ht="12.75" customHeight="1">
      <c r="A29" s="13" t="s">
        <v>94</v>
      </c>
      <c r="B29" s="25">
        <v>4334</v>
      </c>
      <c r="C29" s="25">
        <v>3475</v>
      </c>
      <c r="D29" s="25">
        <v>859</v>
      </c>
      <c r="E29" s="25">
        <v>396</v>
      </c>
      <c r="F29" s="25">
        <v>248</v>
      </c>
      <c r="G29" s="25">
        <v>145</v>
      </c>
      <c r="H29" s="25">
        <v>51</v>
      </c>
      <c r="I29" s="25">
        <v>164</v>
      </c>
    </row>
    <row r="30" spans="1:9" ht="11.25" customHeight="1">
      <c r="A30" s="14" t="s">
        <v>91</v>
      </c>
      <c r="B30" s="25">
        <v>2475</v>
      </c>
      <c r="C30" s="25">
        <v>1999</v>
      </c>
      <c r="D30" s="25">
        <v>476</v>
      </c>
      <c r="E30" s="25">
        <v>199</v>
      </c>
      <c r="F30" s="25">
        <v>148</v>
      </c>
      <c r="G30" s="25">
        <v>98</v>
      </c>
      <c r="H30" s="25">
        <v>35</v>
      </c>
      <c r="I30" s="25">
        <v>94</v>
      </c>
    </row>
    <row r="31" spans="1:9" ht="11.25" customHeight="1">
      <c r="A31" s="14" t="s">
        <v>93</v>
      </c>
      <c r="B31" s="25">
        <v>648</v>
      </c>
      <c r="C31" s="25">
        <v>551</v>
      </c>
      <c r="D31" s="25">
        <v>97</v>
      </c>
      <c r="E31" s="25">
        <v>40</v>
      </c>
      <c r="F31" s="25">
        <v>31</v>
      </c>
      <c r="G31" s="25">
        <v>19</v>
      </c>
      <c r="H31" s="25" t="s">
        <v>473</v>
      </c>
      <c r="I31" s="25">
        <v>19</v>
      </c>
    </row>
    <row r="32" spans="1:9" ht="11.25" customHeight="1">
      <c r="A32" s="14" t="s">
        <v>92</v>
      </c>
      <c r="B32" s="25">
        <v>1202</v>
      </c>
      <c r="C32" s="25">
        <v>918</v>
      </c>
      <c r="D32" s="25">
        <v>284</v>
      </c>
      <c r="E32" s="25">
        <v>157</v>
      </c>
      <c r="F32" s="25">
        <v>68</v>
      </c>
      <c r="G32" s="25">
        <v>28</v>
      </c>
      <c r="H32" s="25" t="s">
        <v>473</v>
      </c>
      <c r="I32" s="25">
        <v>50</v>
      </c>
    </row>
    <row r="33" spans="1:9" ht="11.25" customHeight="1">
      <c r="A33" s="15" t="s">
        <v>95</v>
      </c>
      <c r="B33" s="25">
        <v>173</v>
      </c>
      <c r="C33" s="25">
        <v>107</v>
      </c>
      <c r="D33" s="25">
        <v>66</v>
      </c>
      <c r="E33" s="25">
        <v>40</v>
      </c>
      <c r="F33" s="25">
        <v>13</v>
      </c>
      <c r="G33" s="25" t="s">
        <v>473</v>
      </c>
      <c r="H33" s="25" t="s">
        <v>473</v>
      </c>
      <c r="I33" s="25" t="s">
        <v>480</v>
      </c>
    </row>
    <row r="34" spans="1:9" ht="11.25" customHeight="1">
      <c r="A34" s="15" t="s">
        <v>96</v>
      </c>
      <c r="B34" s="25">
        <v>164</v>
      </c>
      <c r="C34" s="25">
        <v>101</v>
      </c>
      <c r="D34" s="25">
        <v>63</v>
      </c>
      <c r="E34" s="25">
        <v>42</v>
      </c>
      <c r="F34" s="25" t="s">
        <v>480</v>
      </c>
      <c r="G34" s="25" t="s">
        <v>473</v>
      </c>
      <c r="H34" s="25" t="s">
        <v>473</v>
      </c>
      <c r="I34" s="25" t="s">
        <v>475</v>
      </c>
    </row>
    <row r="35" spans="1:9" ht="11.25" customHeight="1">
      <c r="A35" s="15" t="s">
        <v>97</v>
      </c>
      <c r="B35" s="25">
        <v>743</v>
      </c>
      <c r="C35" s="25">
        <v>615</v>
      </c>
      <c r="D35" s="25">
        <v>128</v>
      </c>
      <c r="E35" s="25">
        <v>61</v>
      </c>
      <c r="F35" s="25">
        <v>39</v>
      </c>
      <c r="G35" s="25">
        <v>18</v>
      </c>
      <c r="H35" s="25" t="s">
        <v>473</v>
      </c>
      <c r="I35" s="25">
        <v>25</v>
      </c>
    </row>
    <row r="36" spans="1:9" ht="11.25" customHeight="1">
      <c r="A36" s="15" t="s">
        <v>98</v>
      </c>
      <c r="B36" s="25">
        <v>122</v>
      </c>
      <c r="C36" s="25">
        <v>95</v>
      </c>
      <c r="D36" s="25">
        <v>27</v>
      </c>
      <c r="E36" s="25" t="s">
        <v>504</v>
      </c>
      <c r="F36" s="25" t="s">
        <v>473</v>
      </c>
      <c r="G36" s="25" t="s">
        <v>473</v>
      </c>
      <c r="H36" s="25" t="s">
        <v>473</v>
      </c>
      <c r="I36" s="25" t="s">
        <v>473</v>
      </c>
    </row>
    <row r="37" spans="1:9" ht="12.75" customHeight="1">
      <c r="A37" s="13" t="s">
        <v>99</v>
      </c>
      <c r="B37" s="25">
        <v>1189</v>
      </c>
      <c r="C37" s="25">
        <v>620</v>
      </c>
      <c r="D37" s="25">
        <v>569</v>
      </c>
      <c r="E37" s="25">
        <v>332</v>
      </c>
      <c r="F37" s="25">
        <v>82</v>
      </c>
      <c r="G37" s="25">
        <v>37</v>
      </c>
      <c r="H37" s="25">
        <v>36</v>
      </c>
      <c r="I37" s="25">
        <v>118</v>
      </c>
    </row>
    <row r="38" spans="1:9" ht="11.25" customHeight="1">
      <c r="A38" s="14" t="s">
        <v>100</v>
      </c>
      <c r="B38" s="25">
        <v>438</v>
      </c>
      <c r="C38" s="25">
        <v>287</v>
      </c>
      <c r="D38" s="25">
        <v>151</v>
      </c>
      <c r="E38" s="25">
        <v>46</v>
      </c>
      <c r="F38" s="25" t="s">
        <v>475</v>
      </c>
      <c r="G38" s="25" t="s">
        <v>473</v>
      </c>
      <c r="H38" s="25" t="s">
        <v>473</v>
      </c>
      <c r="I38" s="25">
        <v>84</v>
      </c>
    </row>
    <row r="39" spans="1:9" ht="11.25" customHeight="1">
      <c r="A39" s="14" t="s">
        <v>101</v>
      </c>
      <c r="B39" s="25">
        <v>750</v>
      </c>
      <c r="C39" s="25">
        <v>333</v>
      </c>
      <c r="D39" s="25">
        <v>417</v>
      </c>
      <c r="E39" s="25">
        <v>286</v>
      </c>
      <c r="F39" s="25">
        <v>73</v>
      </c>
      <c r="G39" s="25">
        <v>35</v>
      </c>
      <c r="H39" s="25">
        <v>24</v>
      </c>
      <c r="I39" s="25">
        <v>34</v>
      </c>
    </row>
    <row r="40" spans="1:9" ht="5.85" customHeight="1">
      <c r="A40" s="34"/>
      <c r="B40" s="36"/>
      <c r="C40" s="36"/>
      <c r="D40" s="36"/>
      <c r="E40" s="36"/>
      <c r="F40" s="36"/>
      <c r="G40" s="36"/>
      <c r="H40" s="36"/>
      <c r="I40" s="36"/>
    </row>
    <row r="41" spans="1:9" ht="11.25" customHeight="1">
      <c r="A41" s="53" t="s">
        <v>3</v>
      </c>
      <c r="B41" s="36"/>
      <c r="C41" s="36"/>
      <c r="D41" s="36"/>
      <c r="E41" s="36"/>
      <c r="F41" s="36"/>
      <c r="G41" s="36"/>
      <c r="H41" s="37"/>
      <c r="I41" s="36"/>
    </row>
    <row r="42" spans="1:9" ht="2.85" customHeight="1">
      <c r="A42" s="12"/>
      <c r="B42" s="197"/>
      <c r="C42" s="197"/>
      <c r="D42" s="197"/>
      <c r="E42" s="36"/>
      <c r="F42" s="36"/>
      <c r="G42" s="36"/>
      <c r="H42" s="36"/>
      <c r="I42" s="36"/>
    </row>
    <row r="43" spans="1:9" ht="11.25" customHeight="1">
      <c r="A43" s="12" t="s">
        <v>86</v>
      </c>
      <c r="B43" s="25">
        <v>5644</v>
      </c>
      <c r="C43" s="25">
        <v>4240</v>
      </c>
      <c r="D43" s="25">
        <v>1404</v>
      </c>
      <c r="E43" s="25">
        <v>685</v>
      </c>
      <c r="F43" s="25">
        <v>390</v>
      </c>
      <c r="G43" s="25">
        <v>205</v>
      </c>
      <c r="H43" s="25">
        <v>67</v>
      </c>
      <c r="I43" s="25">
        <v>261</v>
      </c>
    </row>
    <row r="44" spans="1:9" ht="12.75" customHeight="1">
      <c r="A44" s="13" t="s">
        <v>94</v>
      </c>
      <c r="B44" s="25">
        <v>4123</v>
      </c>
      <c r="C44" s="25">
        <v>3299</v>
      </c>
      <c r="D44" s="25">
        <v>824</v>
      </c>
      <c r="E44" s="25">
        <v>357</v>
      </c>
      <c r="F44" s="25">
        <v>275</v>
      </c>
      <c r="G44" s="25">
        <v>148</v>
      </c>
      <c r="H44" s="25">
        <v>39</v>
      </c>
      <c r="I44" s="25">
        <v>153</v>
      </c>
    </row>
    <row r="45" spans="1:9" ht="11.25" customHeight="1">
      <c r="A45" s="14" t="s">
        <v>91</v>
      </c>
      <c r="B45" s="25">
        <v>2595</v>
      </c>
      <c r="C45" s="25">
        <v>2176</v>
      </c>
      <c r="D45" s="25">
        <v>419</v>
      </c>
      <c r="E45" s="25">
        <v>145</v>
      </c>
      <c r="F45" s="25">
        <v>159</v>
      </c>
      <c r="G45" s="25">
        <v>97</v>
      </c>
      <c r="H45" s="25">
        <v>29</v>
      </c>
      <c r="I45" s="25">
        <v>86</v>
      </c>
    </row>
    <row r="46" spans="1:9" ht="11.25" customHeight="1">
      <c r="A46" s="14" t="s">
        <v>93</v>
      </c>
      <c r="B46" s="25">
        <v>512</v>
      </c>
      <c r="C46" s="25">
        <v>416</v>
      </c>
      <c r="D46" s="25">
        <v>96</v>
      </c>
      <c r="E46" s="25">
        <v>37</v>
      </c>
      <c r="F46" s="25">
        <v>34</v>
      </c>
      <c r="G46" s="25">
        <v>20</v>
      </c>
      <c r="H46" s="25" t="s">
        <v>473</v>
      </c>
      <c r="I46" s="25">
        <v>20</v>
      </c>
    </row>
    <row r="47" spans="1:9" ht="11.25" customHeight="1">
      <c r="A47" s="14" t="s">
        <v>92</v>
      </c>
      <c r="B47" s="25">
        <v>1006</v>
      </c>
      <c r="C47" s="25">
        <v>700</v>
      </c>
      <c r="D47" s="25">
        <v>306</v>
      </c>
      <c r="E47" s="25">
        <v>174</v>
      </c>
      <c r="F47" s="25">
        <v>81</v>
      </c>
      <c r="G47" s="25">
        <v>30</v>
      </c>
      <c r="H47" s="25" t="s">
        <v>473</v>
      </c>
      <c r="I47" s="25">
        <v>46</v>
      </c>
    </row>
    <row r="48" spans="1:9" ht="11.25" customHeight="1">
      <c r="A48" s="15" t="s">
        <v>95</v>
      </c>
      <c r="B48" s="25">
        <v>196</v>
      </c>
      <c r="C48" s="25">
        <v>119</v>
      </c>
      <c r="D48" s="25">
        <v>78</v>
      </c>
      <c r="E48" s="25">
        <v>51</v>
      </c>
      <c r="F48" s="25">
        <v>14</v>
      </c>
      <c r="G48" s="25" t="s">
        <v>473</v>
      </c>
      <c r="H48" s="25" t="s">
        <v>473</v>
      </c>
      <c r="I48" s="25" t="s">
        <v>480</v>
      </c>
    </row>
    <row r="49" spans="1:9" ht="11.25" customHeight="1">
      <c r="A49" s="15" t="s">
        <v>96</v>
      </c>
      <c r="B49" s="25">
        <v>132</v>
      </c>
      <c r="C49" s="25">
        <v>76</v>
      </c>
      <c r="D49" s="25">
        <v>57</v>
      </c>
      <c r="E49" s="25">
        <v>38</v>
      </c>
      <c r="F49" s="25" t="s">
        <v>488</v>
      </c>
      <c r="G49" s="25" t="s">
        <v>473</v>
      </c>
      <c r="H49" s="25" t="s">
        <v>473</v>
      </c>
      <c r="I49" s="25" t="s">
        <v>473</v>
      </c>
    </row>
    <row r="50" spans="1:9" ht="11.25" customHeight="1">
      <c r="A50" s="15" t="s">
        <v>97</v>
      </c>
      <c r="B50" s="25">
        <v>607</v>
      </c>
      <c r="C50" s="25">
        <v>456</v>
      </c>
      <c r="D50" s="25">
        <v>150</v>
      </c>
      <c r="E50" s="25">
        <v>75</v>
      </c>
      <c r="F50" s="25">
        <v>48</v>
      </c>
      <c r="G50" s="25">
        <v>21</v>
      </c>
      <c r="H50" s="25" t="s">
        <v>473</v>
      </c>
      <c r="I50" s="25">
        <v>25</v>
      </c>
    </row>
    <row r="51" spans="1:9" ht="11.25" customHeight="1">
      <c r="A51" s="15" t="s">
        <v>98</v>
      </c>
      <c r="B51" s="25">
        <v>70</v>
      </c>
      <c r="C51" s="25">
        <v>49</v>
      </c>
      <c r="D51" s="25">
        <v>22</v>
      </c>
      <c r="E51" s="25" t="s">
        <v>473</v>
      </c>
      <c r="F51" s="25" t="s">
        <v>489</v>
      </c>
      <c r="G51" s="25" t="s">
        <v>473</v>
      </c>
      <c r="H51" s="25" t="s">
        <v>473</v>
      </c>
      <c r="I51" s="25" t="s">
        <v>473</v>
      </c>
    </row>
    <row r="52" spans="1:9" ht="12.75" customHeight="1">
      <c r="A52" s="13" t="s">
        <v>99</v>
      </c>
      <c r="B52" s="25">
        <v>1514</v>
      </c>
      <c r="C52" s="25">
        <v>938</v>
      </c>
      <c r="D52" s="25">
        <v>577</v>
      </c>
      <c r="E52" s="25">
        <v>326</v>
      </c>
      <c r="F52" s="25">
        <v>115</v>
      </c>
      <c r="G52" s="25">
        <v>56</v>
      </c>
      <c r="H52" s="25">
        <v>28</v>
      </c>
      <c r="I52" s="25">
        <v>108</v>
      </c>
    </row>
    <row r="53" spans="1:9" ht="11.25" customHeight="1">
      <c r="A53" s="14" t="s">
        <v>100</v>
      </c>
      <c r="B53" s="25">
        <v>414</v>
      </c>
      <c r="C53" s="25">
        <v>278</v>
      </c>
      <c r="D53" s="25">
        <v>137</v>
      </c>
      <c r="E53" s="25">
        <v>40</v>
      </c>
      <c r="F53" s="25" t="s">
        <v>488</v>
      </c>
      <c r="G53" s="25" t="s">
        <v>473</v>
      </c>
      <c r="H53" s="25" t="s">
        <v>473</v>
      </c>
      <c r="I53" s="25">
        <v>75</v>
      </c>
    </row>
    <row r="54" spans="1:9" ht="11.25" customHeight="1">
      <c r="A54" s="14" t="s">
        <v>101</v>
      </c>
      <c r="B54" s="25">
        <v>1100</v>
      </c>
      <c r="C54" s="25">
        <v>660</v>
      </c>
      <c r="D54" s="25">
        <v>440</v>
      </c>
      <c r="E54" s="25">
        <v>286</v>
      </c>
      <c r="F54" s="25">
        <v>103</v>
      </c>
      <c r="G54" s="25">
        <v>53</v>
      </c>
      <c r="H54" s="25">
        <v>17</v>
      </c>
      <c r="I54" s="25">
        <v>33</v>
      </c>
    </row>
    <row r="55" spans="1:4" ht="11.25" customHeight="1">
      <c r="A55" s="29"/>
      <c r="B55" s="26"/>
      <c r="C55" s="26"/>
      <c r="D55" s="26"/>
    </row>
    <row r="56" spans="1:4" ht="11.25" customHeight="1">
      <c r="A56" s="30"/>
      <c r="B56" s="26"/>
      <c r="C56" s="26"/>
      <c r="D56" s="26"/>
    </row>
    <row r="57" spans="1:4" ht="11.25" customHeight="1">
      <c r="A57" s="30"/>
      <c r="B57" s="26"/>
      <c r="C57" s="26"/>
      <c r="D57" s="26"/>
    </row>
    <row r="58" spans="1:4" ht="11.25" customHeight="1">
      <c r="A58" s="30"/>
      <c r="B58" s="26"/>
      <c r="C58" s="26"/>
      <c r="D58" s="26"/>
    </row>
    <row r="59" spans="1:4" ht="11.25" customHeight="1">
      <c r="A59" s="30"/>
      <c r="B59" s="26"/>
      <c r="C59" s="26"/>
      <c r="D59" s="26"/>
    </row>
    <row r="60" spans="1:4" ht="11.25" customHeight="1">
      <c r="A60" s="30"/>
      <c r="B60" s="26"/>
      <c r="C60" s="26"/>
      <c r="D60" s="26"/>
    </row>
    <row r="61" spans="1:4" ht="11.25" customHeight="1">
      <c r="A61" s="31"/>
      <c r="B61" s="26"/>
      <c r="C61" s="26"/>
      <c r="D61" s="26"/>
    </row>
    <row r="62" spans="1:2" ht="15">
      <c r="A62" s="180"/>
      <c r="B62" s="181"/>
    </row>
    <row r="63" ht="15">
      <c r="A63" s="23" t="s">
        <v>10</v>
      </c>
    </row>
    <row r="64" ht="11.25" customHeight="1">
      <c r="A64" s="19" t="s">
        <v>412</v>
      </c>
    </row>
    <row r="65" ht="11.25" customHeight="1">
      <c r="A65" s="19" t="s">
        <v>413</v>
      </c>
    </row>
    <row r="66" ht="11.25" customHeight="1">
      <c r="A66" s="19" t="s">
        <v>414</v>
      </c>
    </row>
    <row r="67" spans="1:9" s="87" customFormat="1" ht="17.1" customHeight="1">
      <c r="A67" s="163" t="s">
        <v>82</v>
      </c>
      <c r="B67" s="163"/>
      <c r="C67" s="163"/>
      <c r="D67" s="163"/>
      <c r="E67" s="163"/>
      <c r="F67" s="163"/>
      <c r="G67" s="163"/>
      <c r="H67" s="163"/>
      <c r="I67" s="163"/>
    </row>
    <row r="68" spans="1:9" ht="11.25" customHeight="1">
      <c r="A68" s="164" t="s">
        <v>90</v>
      </c>
      <c r="B68" s="164"/>
      <c r="C68" s="164"/>
      <c r="D68" s="164"/>
      <c r="E68" s="164"/>
      <c r="F68" s="164"/>
      <c r="G68" s="164"/>
      <c r="H68" s="164"/>
      <c r="I68" s="164"/>
    </row>
    <row r="69" spans="1:9" ht="11.25" customHeight="1">
      <c r="A69" s="3"/>
      <c r="B69" s="4"/>
      <c r="C69" s="4"/>
      <c r="D69" s="4"/>
      <c r="E69" s="4"/>
      <c r="F69" s="4"/>
      <c r="G69" s="4"/>
      <c r="H69" s="4"/>
      <c r="I69" s="4"/>
    </row>
    <row r="70" spans="1:7" ht="11.25" customHeight="1">
      <c r="A70" s="193" t="s">
        <v>385</v>
      </c>
      <c r="B70" s="168" t="s">
        <v>9</v>
      </c>
      <c r="C70" s="169"/>
      <c r="D70" s="169"/>
      <c r="E70" s="169"/>
      <c r="F70" s="169"/>
      <c r="G70" s="169"/>
    </row>
    <row r="71" spans="1:7" ht="11.25" customHeight="1">
      <c r="A71" s="166"/>
      <c r="B71" s="182" t="s">
        <v>1</v>
      </c>
      <c r="C71" s="182" t="s">
        <v>404</v>
      </c>
      <c r="D71" s="188" t="s">
        <v>12</v>
      </c>
      <c r="E71" s="190"/>
      <c r="F71" s="190"/>
      <c r="G71" s="190"/>
    </row>
    <row r="72" spans="1:7" ht="22.5" customHeight="1">
      <c r="A72" s="166"/>
      <c r="B72" s="194"/>
      <c r="C72" s="194"/>
      <c r="D72" s="188" t="s">
        <v>30</v>
      </c>
      <c r="E72" s="189"/>
      <c r="F72" s="188" t="s">
        <v>20</v>
      </c>
      <c r="G72" s="190"/>
    </row>
    <row r="73" spans="1:7" ht="11.25" customHeight="1">
      <c r="A73" s="166"/>
      <c r="B73" s="194"/>
      <c r="C73" s="194"/>
      <c r="D73" s="182" t="s">
        <v>84</v>
      </c>
      <c r="E73" s="184" t="s">
        <v>15</v>
      </c>
      <c r="F73" s="182" t="s">
        <v>84</v>
      </c>
      <c r="G73" s="172" t="s">
        <v>15</v>
      </c>
    </row>
    <row r="74" spans="1:7" ht="15">
      <c r="A74" s="166"/>
      <c r="B74" s="183"/>
      <c r="C74" s="183"/>
      <c r="D74" s="183"/>
      <c r="E74" s="185"/>
      <c r="F74" s="183"/>
      <c r="G74" s="174"/>
    </row>
    <row r="75" spans="1:7" ht="15">
      <c r="A75" s="167"/>
      <c r="B75" s="177" t="s">
        <v>41</v>
      </c>
      <c r="C75" s="179"/>
      <c r="D75" s="179"/>
      <c r="E75" s="179"/>
      <c r="F75" s="179"/>
      <c r="G75" s="179"/>
    </row>
    <row r="76" ht="5.85" customHeight="1"/>
    <row r="77" spans="1:7" ht="15">
      <c r="A77" s="53" t="s">
        <v>6</v>
      </c>
      <c r="B77" s="25"/>
      <c r="C77" s="25"/>
      <c r="D77" s="9"/>
      <c r="E77" s="25"/>
      <c r="F77" s="25"/>
      <c r="G77" s="25"/>
    </row>
    <row r="78" spans="1:7" ht="2.85" customHeight="1">
      <c r="A78" s="12"/>
      <c r="B78" s="25"/>
      <c r="C78" s="25"/>
      <c r="D78" s="9"/>
      <c r="E78" s="25"/>
      <c r="F78" s="25"/>
      <c r="G78" s="25"/>
    </row>
    <row r="79" spans="1:7" ht="15">
      <c r="A79" s="12" t="s">
        <v>86</v>
      </c>
      <c r="B79" s="17">
        <v>1</v>
      </c>
      <c r="C79" s="17">
        <v>0.75</v>
      </c>
      <c r="D79" s="17">
        <v>0.13</v>
      </c>
      <c r="E79" s="17">
        <v>0.06</v>
      </c>
      <c r="F79" s="17">
        <v>0.01</v>
      </c>
      <c r="G79" s="17">
        <v>0.05</v>
      </c>
    </row>
    <row r="80" spans="1:7" ht="12.75" customHeight="1">
      <c r="A80" s="13" t="s">
        <v>94</v>
      </c>
      <c r="B80" s="17">
        <v>1</v>
      </c>
      <c r="C80" s="17">
        <v>0.8</v>
      </c>
      <c r="D80" s="17">
        <v>0.09</v>
      </c>
      <c r="E80" s="17">
        <v>0.06</v>
      </c>
      <c r="F80" s="17">
        <v>0.01</v>
      </c>
      <c r="G80" s="17">
        <v>0.04</v>
      </c>
    </row>
    <row r="81" spans="1:7" ht="15">
      <c r="A81" s="14" t="s">
        <v>91</v>
      </c>
      <c r="B81" s="17">
        <v>1</v>
      </c>
      <c r="C81" s="17">
        <v>0.82</v>
      </c>
      <c r="D81" s="17">
        <v>0.07</v>
      </c>
      <c r="E81" s="17">
        <v>0.06</v>
      </c>
      <c r="F81" s="17">
        <v>0.01</v>
      </c>
      <c r="G81" s="17">
        <v>0.04</v>
      </c>
    </row>
    <row r="82" spans="1:7" ht="15">
      <c r="A82" s="14" t="s">
        <v>93</v>
      </c>
      <c r="B82" s="17">
        <v>1</v>
      </c>
      <c r="C82" s="17">
        <v>0.83</v>
      </c>
      <c r="D82" s="17">
        <v>0.07</v>
      </c>
      <c r="E82" s="17">
        <v>0.06</v>
      </c>
      <c r="F82" s="17" t="s">
        <v>481</v>
      </c>
      <c r="G82" s="17">
        <v>0.03</v>
      </c>
    </row>
    <row r="83" spans="1:7" ht="15">
      <c r="A83" s="14" t="s">
        <v>92</v>
      </c>
      <c r="B83" s="17">
        <v>1</v>
      </c>
      <c r="C83" s="17">
        <v>0.73</v>
      </c>
      <c r="D83" s="17">
        <v>0.15</v>
      </c>
      <c r="E83" s="17">
        <v>0.07</v>
      </c>
      <c r="F83" s="17" t="s">
        <v>481</v>
      </c>
      <c r="G83" s="17">
        <v>0.04</v>
      </c>
    </row>
    <row r="84" spans="1:7" ht="15">
      <c r="A84" s="15" t="s">
        <v>95</v>
      </c>
      <c r="B84" s="17">
        <v>1</v>
      </c>
      <c r="C84" s="17">
        <v>0.61</v>
      </c>
      <c r="D84" s="17">
        <v>0.25</v>
      </c>
      <c r="E84" s="17">
        <v>0.07</v>
      </c>
      <c r="F84" s="17" t="s">
        <v>473</v>
      </c>
      <c r="G84" s="17">
        <v>0.06</v>
      </c>
    </row>
    <row r="85" spans="1:7" ht="11.25" customHeight="1">
      <c r="A85" s="15" t="s">
        <v>96</v>
      </c>
      <c r="B85" s="17">
        <v>1</v>
      </c>
      <c r="C85" s="17">
        <v>0.6</v>
      </c>
      <c r="D85" s="17">
        <v>0.27</v>
      </c>
      <c r="E85" s="17">
        <v>0.07</v>
      </c>
      <c r="F85" s="17" t="s">
        <v>473</v>
      </c>
      <c r="G85" s="17">
        <v>0.06</v>
      </c>
    </row>
    <row r="86" spans="1:7" ht="11.25" customHeight="1">
      <c r="A86" s="15" t="s">
        <v>97</v>
      </c>
      <c r="B86" s="17">
        <v>1</v>
      </c>
      <c r="C86" s="17">
        <v>0.79</v>
      </c>
      <c r="D86" s="17">
        <v>0.1</v>
      </c>
      <c r="E86" s="17">
        <v>0.06</v>
      </c>
      <c r="F86" s="17" t="s">
        <v>473</v>
      </c>
      <c r="G86" s="17">
        <v>0.04</v>
      </c>
    </row>
    <row r="87" spans="1:7" ht="11.25" customHeight="1">
      <c r="A87" s="15" t="s">
        <v>98</v>
      </c>
      <c r="B87" s="17">
        <v>1</v>
      </c>
      <c r="C87" s="17">
        <v>0.75</v>
      </c>
      <c r="D87" s="17">
        <v>0.12</v>
      </c>
      <c r="E87" s="17">
        <v>0.08</v>
      </c>
      <c r="F87" s="17" t="s">
        <v>473</v>
      </c>
      <c r="G87" s="17" t="s">
        <v>491</v>
      </c>
    </row>
    <row r="88" spans="1:7" ht="12.75" customHeight="1">
      <c r="A88" s="13" t="s">
        <v>99</v>
      </c>
      <c r="B88" s="17">
        <v>1</v>
      </c>
      <c r="C88" s="17">
        <v>0.58</v>
      </c>
      <c r="D88" s="17">
        <v>0.24</v>
      </c>
      <c r="E88" s="17">
        <v>0.07</v>
      </c>
      <c r="F88" s="17">
        <v>0.02</v>
      </c>
      <c r="G88" s="17">
        <v>0.08</v>
      </c>
    </row>
    <row r="89" spans="1:7" ht="11.25" customHeight="1">
      <c r="A89" s="14" t="s">
        <v>100</v>
      </c>
      <c r="B89" s="17">
        <v>1</v>
      </c>
      <c r="C89" s="17">
        <v>0.66</v>
      </c>
      <c r="D89" s="17">
        <v>0.1</v>
      </c>
      <c r="E89" s="17">
        <v>0.02</v>
      </c>
      <c r="F89" s="17">
        <v>0.03</v>
      </c>
      <c r="G89" s="17">
        <v>0.19</v>
      </c>
    </row>
    <row r="90" spans="1:7" ht="11.25" customHeight="1">
      <c r="A90" s="14" t="s">
        <v>101</v>
      </c>
      <c r="B90" s="17">
        <v>1</v>
      </c>
      <c r="C90" s="17">
        <v>0.54</v>
      </c>
      <c r="D90" s="17">
        <v>0.31</v>
      </c>
      <c r="E90" s="17">
        <v>0.1</v>
      </c>
      <c r="F90" s="17">
        <v>0.02</v>
      </c>
      <c r="G90" s="17">
        <v>0.04</v>
      </c>
    </row>
    <row r="91" spans="1:7" ht="5.85" customHeight="1">
      <c r="A91" s="13"/>
      <c r="B91" s="25"/>
      <c r="C91" s="25"/>
      <c r="D91" s="25"/>
      <c r="E91" s="25"/>
      <c r="F91" s="17"/>
      <c r="G91" s="11"/>
    </row>
    <row r="92" spans="1:7" ht="15">
      <c r="A92" s="53" t="s">
        <v>2</v>
      </c>
      <c r="B92" s="25"/>
      <c r="C92" s="25"/>
      <c r="D92" s="25"/>
      <c r="E92" s="25"/>
      <c r="F92" s="17"/>
      <c r="G92" s="11"/>
    </row>
    <row r="93" spans="1:7" ht="2.85" customHeight="1">
      <c r="A93" s="12"/>
      <c r="B93" s="25"/>
      <c r="C93" s="25"/>
      <c r="D93" s="25"/>
      <c r="E93" s="25"/>
      <c r="F93" s="17"/>
      <c r="G93" s="11"/>
    </row>
    <row r="94" spans="1:7" ht="15">
      <c r="A94" s="12" t="s">
        <v>86</v>
      </c>
      <c r="B94" s="17">
        <v>1</v>
      </c>
      <c r="C94" s="17">
        <v>0.74</v>
      </c>
      <c r="D94" s="17">
        <v>0.13</v>
      </c>
      <c r="E94" s="17">
        <v>0.06</v>
      </c>
      <c r="F94" s="17">
        <v>0.02</v>
      </c>
      <c r="G94" s="17">
        <v>0.05</v>
      </c>
    </row>
    <row r="95" spans="1:7" ht="12.75" customHeight="1">
      <c r="A95" s="13" t="s">
        <v>94</v>
      </c>
      <c r="B95" s="17">
        <v>1</v>
      </c>
      <c r="C95" s="17">
        <v>0.8</v>
      </c>
      <c r="D95" s="17">
        <v>0.09</v>
      </c>
      <c r="E95" s="17">
        <v>0.06</v>
      </c>
      <c r="F95" s="17">
        <v>0.01</v>
      </c>
      <c r="G95" s="17">
        <v>0.04</v>
      </c>
    </row>
    <row r="96" spans="1:7" ht="15">
      <c r="A96" s="14" t="s">
        <v>91</v>
      </c>
      <c r="B96" s="17">
        <v>1</v>
      </c>
      <c r="C96" s="17">
        <v>0.81</v>
      </c>
      <c r="D96" s="17">
        <v>0.08</v>
      </c>
      <c r="E96" s="17">
        <v>0.06</v>
      </c>
      <c r="F96" s="17">
        <v>0.01</v>
      </c>
      <c r="G96" s="17">
        <v>0.04</v>
      </c>
    </row>
    <row r="97" spans="1:7" ht="15">
      <c r="A97" s="14" t="s">
        <v>93</v>
      </c>
      <c r="B97" s="17">
        <v>1</v>
      </c>
      <c r="C97" s="17">
        <v>0.85</v>
      </c>
      <c r="D97" s="17">
        <v>0.06</v>
      </c>
      <c r="E97" s="17">
        <v>0.05</v>
      </c>
      <c r="F97" s="17" t="s">
        <v>473</v>
      </c>
      <c r="G97" s="17">
        <v>0.03</v>
      </c>
    </row>
    <row r="98" spans="1:7" ht="15">
      <c r="A98" s="14" t="s">
        <v>92</v>
      </c>
      <c r="B98" s="17">
        <v>1</v>
      </c>
      <c r="C98" s="17">
        <v>0.76</v>
      </c>
      <c r="D98" s="17">
        <v>0.13</v>
      </c>
      <c r="E98" s="17">
        <v>0.06</v>
      </c>
      <c r="F98" s="17" t="s">
        <v>473</v>
      </c>
      <c r="G98" s="17">
        <v>0.04</v>
      </c>
    </row>
    <row r="99" spans="1:7" ht="15">
      <c r="A99" s="15" t="s">
        <v>95</v>
      </c>
      <c r="B99" s="17">
        <v>1</v>
      </c>
      <c r="C99" s="17">
        <v>0.62</v>
      </c>
      <c r="D99" s="17">
        <v>0.23</v>
      </c>
      <c r="E99" s="17">
        <v>0.07</v>
      </c>
      <c r="F99" s="17" t="s">
        <v>473</v>
      </c>
      <c r="G99" s="17" t="s">
        <v>494</v>
      </c>
    </row>
    <row r="100" spans="1:7" ht="15">
      <c r="A100" s="15" t="s">
        <v>96</v>
      </c>
      <c r="B100" s="17">
        <v>1</v>
      </c>
      <c r="C100" s="17">
        <v>0.62</v>
      </c>
      <c r="D100" s="17">
        <v>0.25</v>
      </c>
      <c r="E100" s="17" t="s">
        <v>494</v>
      </c>
      <c r="F100" s="17" t="s">
        <v>473</v>
      </c>
      <c r="G100" s="17" t="s">
        <v>494</v>
      </c>
    </row>
    <row r="101" spans="1:7" ht="15">
      <c r="A101" s="15" t="s">
        <v>97</v>
      </c>
      <c r="B101" s="17">
        <v>1</v>
      </c>
      <c r="C101" s="17">
        <v>0.83</v>
      </c>
      <c r="D101" s="17">
        <v>0.08</v>
      </c>
      <c r="E101" s="17">
        <v>0.05</v>
      </c>
      <c r="F101" s="17" t="s">
        <v>473</v>
      </c>
      <c r="G101" s="17">
        <v>0.03</v>
      </c>
    </row>
    <row r="102" spans="1:7" ht="15">
      <c r="A102" s="15" t="s">
        <v>98</v>
      </c>
      <c r="B102" s="17">
        <v>1</v>
      </c>
      <c r="C102" s="17">
        <v>0.78</v>
      </c>
      <c r="D102" s="17" t="s">
        <v>486</v>
      </c>
      <c r="E102" s="17" t="s">
        <v>473</v>
      </c>
      <c r="F102" s="17" t="s">
        <v>473</v>
      </c>
      <c r="G102" s="17" t="s">
        <v>473</v>
      </c>
    </row>
    <row r="103" spans="1:7" ht="12.75" customHeight="1">
      <c r="A103" s="13" t="s">
        <v>99</v>
      </c>
      <c r="B103" s="17">
        <v>1</v>
      </c>
      <c r="C103" s="17">
        <v>0.52</v>
      </c>
      <c r="D103" s="17">
        <v>0.28</v>
      </c>
      <c r="E103" s="17">
        <v>0.07</v>
      </c>
      <c r="F103" s="17">
        <v>0.03</v>
      </c>
      <c r="G103" s="17">
        <v>0.1</v>
      </c>
    </row>
    <row r="104" spans="1:7" ht="15">
      <c r="A104" s="14" t="s">
        <v>100</v>
      </c>
      <c r="B104" s="17">
        <v>1</v>
      </c>
      <c r="C104" s="17">
        <v>0.65</v>
      </c>
      <c r="D104" s="17">
        <v>0.1</v>
      </c>
      <c r="E104" s="17" t="s">
        <v>474</v>
      </c>
      <c r="F104" s="17" t="s">
        <v>473</v>
      </c>
      <c r="G104" s="17">
        <v>0.19</v>
      </c>
    </row>
    <row r="105" spans="1:7" ht="15">
      <c r="A105" s="14" t="s">
        <v>101</v>
      </c>
      <c r="B105" s="17">
        <v>1</v>
      </c>
      <c r="C105" s="17">
        <v>0.44</v>
      </c>
      <c r="D105" s="17">
        <v>0.38</v>
      </c>
      <c r="E105" s="17">
        <v>0.1</v>
      </c>
      <c r="F105" s="17">
        <v>0.03</v>
      </c>
      <c r="G105" s="17">
        <v>0.05</v>
      </c>
    </row>
    <row r="106" ht="5.85" customHeight="1">
      <c r="A106" s="34"/>
    </row>
    <row r="107" spans="1:6" ht="15">
      <c r="A107" s="53" t="s">
        <v>3</v>
      </c>
      <c r="F107" s="16"/>
    </row>
    <row r="108" spans="1:4" ht="2.85" customHeight="1">
      <c r="A108" s="12"/>
      <c r="B108" s="192"/>
      <c r="C108" s="192"/>
      <c r="D108" s="192"/>
    </row>
    <row r="109" spans="1:7" ht="15">
      <c r="A109" s="12" t="s">
        <v>86</v>
      </c>
      <c r="B109" s="17">
        <v>1</v>
      </c>
      <c r="C109" s="17">
        <v>0.75</v>
      </c>
      <c r="D109" s="17">
        <v>0.12</v>
      </c>
      <c r="E109" s="17">
        <v>0.07</v>
      </c>
      <c r="F109" s="17">
        <v>0.01</v>
      </c>
      <c r="G109" s="17">
        <v>0.05</v>
      </c>
    </row>
    <row r="110" spans="1:7" ht="12.75" customHeight="1">
      <c r="A110" s="13" t="s">
        <v>94</v>
      </c>
      <c r="B110" s="17">
        <v>1</v>
      </c>
      <c r="C110" s="17">
        <v>0.8</v>
      </c>
      <c r="D110" s="17">
        <v>0.09</v>
      </c>
      <c r="E110" s="17">
        <v>0.07</v>
      </c>
      <c r="F110" s="17">
        <v>0.01</v>
      </c>
      <c r="G110" s="17">
        <v>0.04</v>
      </c>
    </row>
    <row r="111" spans="1:7" ht="15">
      <c r="A111" s="14" t="s">
        <v>91</v>
      </c>
      <c r="B111" s="17">
        <v>1</v>
      </c>
      <c r="C111" s="17">
        <v>0.84</v>
      </c>
      <c r="D111" s="17">
        <v>0.06</v>
      </c>
      <c r="E111" s="17">
        <v>0.06</v>
      </c>
      <c r="F111" s="17">
        <v>0.01</v>
      </c>
      <c r="G111" s="17">
        <v>0.03</v>
      </c>
    </row>
    <row r="112" spans="1:7" ht="15">
      <c r="A112" s="14" t="s">
        <v>93</v>
      </c>
      <c r="B112" s="17">
        <v>1</v>
      </c>
      <c r="C112" s="17">
        <v>0.81</v>
      </c>
      <c r="D112" s="17">
        <v>0.07</v>
      </c>
      <c r="E112" s="17">
        <v>0.07</v>
      </c>
      <c r="F112" s="17" t="s">
        <v>473</v>
      </c>
      <c r="G112" s="17">
        <v>0.04</v>
      </c>
    </row>
    <row r="113" spans="1:7" ht="11.25" customHeight="1">
      <c r="A113" s="14" t="s">
        <v>92</v>
      </c>
      <c r="B113" s="17">
        <v>1</v>
      </c>
      <c r="C113" s="17">
        <v>0.7</v>
      </c>
      <c r="D113" s="17">
        <v>0.17</v>
      </c>
      <c r="E113" s="17">
        <v>0.08</v>
      </c>
      <c r="F113" s="17" t="s">
        <v>473</v>
      </c>
      <c r="G113" s="17">
        <v>0.05</v>
      </c>
    </row>
    <row r="114" spans="1:7" ht="15">
      <c r="A114" s="15" t="s">
        <v>95</v>
      </c>
      <c r="B114" s="17">
        <v>1</v>
      </c>
      <c r="C114" s="17">
        <v>0.6</v>
      </c>
      <c r="D114" s="17">
        <v>0.26</v>
      </c>
      <c r="E114" s="17">
        <v>0.07</v>
      </c>
      <c r="F114" s="17" t="s">
        <v>473</v>
      </c>
      <c r="G114" s="17" t="s">
        <v>491</v>
      </c>
    </row>
    <row r="115" spans="1:7" ht="15">
      <c r="A115" s="15" t="s">
        <v>96</v>
      </c>
      <c r="B115" s="17">
        <v>1</v>
      </c>
      <c r="C115" s="17">
        <v>0.57</v>
      </c>
      <c r="D115" s="17">
        <v>0.29</v>
      </c>
      <c r="E115" s="17" t="s">
        <v>495</v>
      </c>
      <c r="F115" s="17" t="s">
        <v>473</v>
      </c>
      <c r="G115" s="17" t="s">
        <v>473</v>
      </c>
    </row>
    <row r="116" spans="1:7" ht="15">
      <c r="A116" s="15" t="s">
        <v>97</v>
      </c>
      <c r="B116" s="17">
        <v>1</v>
      </c>
      <c r="C116" s="17">
        <v>0.75</v>
      </c>
      <c r="D116" s="17">
        <v>0.12</v>
      </c>
      <c r="E116" s="17">
        <v>0.08</v>
      </c>
      <c r="F116" s="17" t="s">
        <v>473</v>
      </c>
      <c r="G116" s="17">
        <v>0.04</v>
      </c>
    </row>
    <row r="117" spans="1:7" ht="15">
      <c r="A117" s="15" t="s">
        <v>98</v>
      </c>
      <c r="B117" s="17">
        <v>1</v>
      </c>
      <c r="C117" s="17">
        <v>0.69</v>
      </c>
      <c r="D117" s="17" t="s">
        <v>473</v>
      </c>
      <c r="E117" s="17" t="s">
        <v>486</v>
      </c>
      <c r="F117" s="17" t="s">
        <v>473</v>
      </c>
      <c r="G117" s="17" t="s">
        <v>473</v>
      </c>
    </row>
    <row r="118" spans="1:7" ht="12.75" customHeight="1">
      <c r="A118" s="13" t="s">
        <v>99</v>
      </c>
      <c r="B118" s="17">
        <v>1</v>
      </c>
      <c r="C118" s="17">
        <v>0.62</v>
      </c>
      <c r="D118" s="17">
        <v>0.22</v>
      </c>
      <c r="E118" s="17">
        <v>0.08</v>
      </c>
      <c r="F118" s="17">
        <v>0.02</v>
      </c>
      <c r="G118" s="17">
        <v>0.07</v>
      </c>
    </row>
    <row r="119" spans="1:7" ht="15">
      <c r="A119" s="14" t="s">
        <v>100</v>
      </c>
      <c r="B119" s="17">
        <v>1</v>
      </c>
      <c r="C119" s="17">
        <v>0.67</v>
      </c>
      <c r="D119" s="17">
        <v>0.1</v>
      </c>
      <c r="E119" s="17" t="s">
        <v>482</v>
      </c>
      <c r="F119" s="17" t="s">
        <v>473</v>
      </c>
      <c r="G119" s="17">
        <v>0.18</v>
      </c>
    </row>
    <row r="120" spans="1:7" ht="15">
      <c r="A120" s="14" t="s">
        <v>101</v>
      </c>
      <c r="B120" s="17">
        <v>1</v>
      </c>
      <c r="C120" s="17">
        <v>0.6</v>
      </c>
      <c r="D120" s="17">
        <v>0.26</v>
      </c>
      <c r="E120" s="17">
        <v>0.09</v>
      </c>
      <c r="F120" s="17">
        <v>0.02</v>
      </c>
      <c r="G120" s="17">
        <v>0.03</v>
      </c>
    </row>
    <row r="121" spans="1:4" ht="15">
      <c r="A121" s="29"/>
      <c r="B121" s="26"/>
      <c r="C121" s="26"/>
      <c r="D121" s="26"/>
    </row>
    <row r="122" spans="1:4" ht="15">
      <c r="A122" s="30"/>
      <c r="B122" s="26"/>
      <c r="C122" s="26"/>
      <c r="D122" s="26"/>
    </row>
    <row r="123" spans="1:4" ht="15">
      <c r="A123" s="30"/>
      <c r="B123" s="26"/>
      <c r="C123" s="26"/>
      <c r="D123" s="26"/>
    </row>
    <row r="124" spans="1:4" ht="15">
      <c r="A124" s="30"/>
      <c r="B124" s="26"/>
      <c r="C124" s="26"/>
      <c r="D124" s="26"/>
    </row>
    <row r="125" spans="1:4" ht="15">
      <c r="A125" s="30"/>
      <c r="B125" s="26"/>
      <c r="C125" s="26"/>
      <c r="D125" s="26"/>
    </row>
    <row r="126" spans="1:4" ht="15">
      <c r="A126" s="30"/>
      <c r="B126" s="26"/>
      <c r="C126" s="26"/>
      <c r="D126" s="26"/>
    </row>
    <row r="127" spans="1:4" ht="15">
      <c r="A127" s="30"/>
      <c r="B127" s="26"/>
      <c r="C127" s="26"/>
      <c r="D127" s="26"/>
    </row>
    <row r="128" spans="1:4" ht="15">
      <c r="A128" s="30"/>
      <c r="B128" s="26"/>
      <c r="C128" s="26"/>
      <c r="D128" s="26"/>
    </row>
    <row r="129" spans="1:4" ht="15">
      <c r="A129" s="30"/>
      <c r="B129" s="26"/>
      <c r="C129" s="26"/>
      <c r="D129" s="26"/>
    </row>
    <row r="130" spans="1:4" ht="15">
      <c r="A130" s="30"/>
      <c r="B130" s="26"/>
      <c r="C130" s="26"/>
      <c r="D130" s="26"/>
    </row>
    <row r="131" spans="1:2" ht="15">
      <c r="A131" s="180"/>
      <c r="B131" s="181"/>
    </row>
    <row r="132" ht="15">
      <c r="A132" s="23" t="s">
        <v>10</v>
      </c>
    </row>
    <row r="133" ht="15">
      <c r="A133" s="19" t="s">
        <v>412</v>
      </c>
    </row>
    <row r="134" ht="15">
      <c r="A134" s="19" t="s">
        <v>413</v>
      </c>
    </row>
    <row r="135" ht="15">
      <c r="A135" s="19" t="s">
        <v>414</v>
      </c>
    </row>
    <row r="136" spans="1:9" ht="17.1" customHeight="1">
      <c r="A136" s="163" t="s">
        <v>82</v>
      </c>
      <c r="B136" s="163"/>
      <c r="C136" s="163"/>
      <c r="D136" s="163"/>
      <c r="E136" s="163"/>
      <c r="F136" s="163"/>
      <c r="G136" s="163"/>
      <c r="H136" s="163"/>
      <c r="I136" s="163"/>
    </row>
    <row r="137" spans="1:9" ht="11.25" customHeight="1">
      <c r="A137" s="164" t="s">
        <v>90</v>
      </c>
      <c r="B137" s="164"/>
      <c r="C137" s="164"/>
      <c r="D137" s="164"/>
      <c r="E137" s="164"/>
      <c r="F137" s="164"/>
      <c r="G137" s="164"/>
      <c r="H137" s="164"/>
      <c r="I137" s="164"/>
    </row>
    <row r="138" spans="1:9" ht="15">
      <c r="A138" s="3"/>
      <c r="B138" s="4"/>
      <c r="C138" s="4"/>
      <c r="D138" s="4"/>
      <c r="E138" s="4"/>
      <c r="F138" s="4"/>
      <c r="G138" s="4"/>
      <c r="H138" s="4"/>
      <c r="I138" s="4"/>
    </row>
    <row r="139" spans="1:9" ht="11.25" customHeight="1">
      <c r="A139" s="193" t="s">
        <v>385</v>
      </c>
      <c r="B139" s="168" t="s">
        <v>9</v>
      </c>
      <c r="C139" s="169"/>
      <c r="D139" s="169"/>
      <c r="E139" s="169"/>
      <c r="F139" s="169"/>
      <c r="G139" s="169"/>
      <c r="H139" s="169"/>
      <c r="I139" s="169"/>
    </row>
    <row r="140" spans="1:9" ht="15">
      <c r="A140" s="166"/>
      <c r="B140" s="182" t="s">
        <v>1</v>
      </c>
      <c r="C140" s="182" t="s">
        <v>404</v>
      </c>
      <c r="D140" s="188" t="s">
        <v>12</v>
      </c>
      <c r="E140" s="190"/>
      <c r="F140" s="190"/>
      <c r="G140" s="190"/>
      <c r="H140" s="190"/>
      <c r="I140" s="190"/>
    </row>
    <row r="141" spans="1:9" ht="22.35" customHeight="1">
      <c r="A141" s="166"/>
      <c r="B141" s="194"/>
      <c r="C141" s="194"/>
      <c r="D141" s="182" t="s">
        <v>32</v>
      </c>
      <c r="E141" s="188" t="s">
        <v>30</v>
      </c>
      <c r="F141" s="190"/>
      <c r="G141" s="189"/>
      <c r="H141" s="188" t="s">
        <v>20</v>
      </c>
      <c r="I141" s="190"/>
    </row>
    <row r="142" spans="1:9" ht="15">
      <c r="A142" s="166"/>
      <c r="B142" s="194"/>
      <c r="C142" s="194"/>
      <c r="D142" s="194"/>
      <c r="E142" s="184" t="s">
        <v>14</v>
      </c>
      <c r="F142" s="199" t="s">
        <v>15</v>
      </c>
      <c r="G142" s="200"/>
      <c r="H142" s="184" t="s">
        <v>14</v>
      </c>
      <c r="I142" s="172" t="s">
        <v>15</v>
      </c>
    </row>
    <row r="143" spans="1:9" ht="40.8">
      <c r="A143" s="166"/>
      <c r="B143" s="194"/>
      <c r="C143" s="194"/>
      <c r="D143" s="194"/>
      <c r="E143" s="198"/>
      <c r="F143" s="33" t="s">
        <v>32</v>
      </c>
      <c r="G143" s="33" t="s">
        <v>31</v>
      </c>
      <c r="H143" s="185"/>
      <c r="I143" s="174"/>
    </row>
    <row r="144" spans="1:9" ht="15">
      <c r="A144" s="167"/>
      <c r="B144" s="177" t="s">
        <v>8</v>
      </c>
      <c r="C144" s="179"/>
      <c r="D144" s="179"/>
      <c r="E144" s="179"/>
      <c r="F144" s="179"/>
      <c r="G144" s="179"/>
      <c r="H144" s="179"/>
      <c r="I144" s="179"/>
    </row>
    <row r="145" ht="5.85" customHeight="1"/>
    <row r="146" spans="1:9" ht="15">
      <c r="A146" s="53" t="s">
        <v>6</v>
      </c>
      <c r="B146" s="25"/>
      <c r="C146" s="25"/>
      <c r="D146" s="9"/>
      <c r="E146" s="25"/>
      <c r="F146" s="25"/>
      <c r="G146" s="25"/>
      <c r="H146" s="9"/>
      <c r="I146" s="11"/>
    </row>
    <row r="147" spans="1:9" ht="2.85" customHeight="1">
      <c r="A147" s="12"/>
      <c r="B147" s="25"/>
      <c r="C147" s="25"/>
      <c r="D147" s="9"/>
      <c r="E147" s="25"/>
      <c r="F147" s="25"/>
      <c r="G147" s="25"/>
      <c r="H147" s="9"/>
      <c r="I147" s="11"/>
    </row>
    <row r="148" spans="1:9" ht="15">
      <c r="A148" s="12" t="s">
        <v>86</v>
      </c>
      <c r="B148" s="17">
        <v>1</v>
      </c>
      <c r="C148" s="17">
        <v>1</v>
      </c>
      <c r="D148" s="17">
        <v>1</v>
      </c>
      <c r="E148" s="17">
        <v>1</v>
      </c>
      <c r="F148" s="17">
        <v>1</v>
      </c>
      <c r="G148" s="17">
        <v>1</v>
      </c>
      <c r="H148" s="17">
        <v>1</v>
      </c>
      <c r="I148" s="17">
        <v>1</v>
      </c>
    </row>
    <row r="149" spans="1:9" ht="12.75" customHeight="1">
      <c r="A149" s="13" t="s">
        <v>94</v>
      </c>
      <c r="B149" s="17">
        <v>0.76</v>
      </c>
      <c r="C149" s="17">
        <v>0.81</v>
      </c>
      <c r="D149" s="17">
        <v>0.59</v>
      </c>
      <c r="E149" s="17">
        <v>0.53</v>
      </c>
      <c r="F149" s="17">
        <v>0.73</v>
      </c>
      <c r="G149" s="17">
        <v>0.76</v>
      </c>
      <c r="H149" s="17">
        <v>0.58</v>
      </c>
      <c r="I149" s="17">
        <v>0.58</v>
      </c>
    </row>
    <row r="150" spans="1:9" ht="12.75" customHeight="1">
      <c r="A150" s="13" t="s">
        <v>99</v>
      </c>
      <c r="B150" s="17">
        <v>0.24</v>
      </c>
      <c r="C150" s="17">
        <v>0.19</v>
      </c>
      <c r="D150" s="17">
        <v>0.4</v>
      </c>
      <c r="E150" s="17">
        <v>0.46</v>
      </c>
      <c r="F150" s="17">
        <v>0.27</v>
      </c>
      <c r="G150" s="17">
        <v>0.24</v>
      </c>
      <c r="H150" s="17">
        <v>0.42</v>
      </c>
      <c r="I150" s="17">
        <v>0.42</v>
      </c>
    </row>
    <row r="151" spans="1:9" ht="5.85" customHeight="1">
      <c r="A151" s="13"/>
      <c r="B151" s="17"/>
      <c r="C151" s="17"/>
      <c r="D151" s="17"/>
      <c r="E151" s="17"/>
      <c r="F151" s="17"/>
      <c r="G151" s="17"/>
      <c r="H151" s="17"/>
      <c r="I151" s="17"/>
    </row>
    <row r="152" spans="1:9" ht="12.75" customHeight="1">
      <c r="A152" s="13" t="s">
        <v>94</v>
      </c>
      <c r="B152" s="17">
        <v>1</v>
      </c>
      <c r="C152" s="17">
        <v>1</v>
      </c>
      <c r="D152" s="17">
        <v>1</v>
      </c>
      <c r="E152" s="17">
        <v>1</v>
      </c>
      <c r="F152" s="17">
        <v>1</v>
      </c>
      <c r="G152" s="17">
        <v>1</v>
      </c>
      <c r="H152" s="17">
        <v>1</v>
      </c>
      <c r="I152" s="17">
        <v>1</v>
      </c>
    </row>
    <row r="153" spans="1:9" ht="15">
      <c r="A153" s="14" t="s">
        <v>91</v>
      </c>
      <c r="B153" s="17">
        <v>0.5995033699893579</v>
      </c>
      <c r="C153" s="17">
        <v>0.6164747564216121</v>
      </c>
      <c r="D153" s="17">
        <v>0.5311942959001783</v>
      </c>
      <c r="E153" s="17">
        <v>0.45683930942895085</v>
      </c>
      <c r="F153" s="17">
        <v>0.5862068965517241</v>
      </c>
      <c r="G153" s="17">
        <v>0.6655290102389079</v>
      </c>
      <c r="H153" s="17">
        <v>0.7</v>
      </c>
      <c r="I153" s="17">
        <v>0.5660377358490566</v>
      </c>
    </row>
    <row r="154" spans="1:9" ht="15">
      <c r="A154" s="14" t="s">
        <v>93</v>
      </c>
      <c r="B154" s="17">
        <v>0.13716447912971502</v>
      </c>
      <c r="C154" s="17">
        <v>0.1427516976675524</v>
      </c>
      <c r="D154" s="17">
        <v>0.11467617349970291</v>
      </c>
      <c r="E154" s="17">
        <v>0.10225763612217796</v>
      </c>
      <c r="F154" s="17">
        <v>0.12452107279693486</v>
      </c>
      <c r="G154" s="17">
        <v>0.13310580204778158</v>
      </c>
      <c r="H154" s="17" t="s">
        <v>501</v>
      </c>
      <c r="I154" s="17">
        <v>0.12578616352201258</v>
      </c>
    </row>
    <row r="155" spans="1:9" ht="15">
      <c r="A155" s="14" t="s">
        <v>92</v>
      </c>
      <c r="B155" s="17">
        <v>0.2610854913089748</v>
      </c>
      <c r="C155" s="17">
        <v>0.23885444346028933</v>
      </c>
      <c r="D155" s="17">
        <v>0.35056446821152704</v>
      </c>
      <c r="E155" s="17">
        <v>0.4395750332005312</v>
      </c>
      <c r="F155" s="17">
        <v>0.28544061302681994</v>
      </c>
      <c r="G155" s="17">
        <v>0.19795221843003413</v>
      </c>
      <c r="H155" s="17" t="s">
        <v>484</v>
      </c>
      <c r="I155" s="17">
        <v>0.3018867924528302</v>
      </c>
    </row>
    <row r="156" spans="1:9" ht="15">
      <c r="A156" s="121" t="s">
        <v>423</v>
      </c>
      <c r="B156" s="17"/>
      <c r="C156" s="17"/>
      <c r="D156" s="17"/>
      <c r="E156" s="17"/>
      <c r="F156" s="17"/>
      <c r="G156" s="17"/>
      <c r="H156" s="17"/>
      <c r="I156" s="17"/>
    </row>
    <row r="157" spans="1:9" ht="15">
      <c r="A157" s="122" t="s">
        <v>95</v>
      </c>
      <c r="B157" s="9">
        <v>0.1671195652173913</v>
      </c>
      <c r="C157" s="9">
        <v>0.13967861557478367</v>
      </c>
      <c r="D157" s="9">
        <v>0.2440677966101695</v>
      </c>
      <c r="E157" s="9">
        <v>0.27492447129909364</v>
      </c>
      <c r="F157" s="9">
        <v>0.174496644295302</v>
      </c>
      <c r="G157" s="9" t="s">
        <v>503</v>
      </c>
      <c r="H157" s="9" t="s">
        <v>473</v>
      </c>
      <c r="I157" s="9">
        <v>0.20833333333333334</v>
      </c>
    </row>
    <row r="158" spans="1:9" ht="15">
      <c r="A158" s="122" t="s">
        <v>96</v>
      </c>
      <c r="B158" s="9">
        <v>0.13451086956521738</v>
      </c>
      <c r="C158" s="9">
        <v>0.10939431396786156</v>
      </c>
      <c r="D158" s="9">
        <v>0.2033898305084746</v>
      </c>
      <c r="E158" s="9">
        <v>0.24169184290030213</v>
      </c>
      <c r="F158" s="9">
        <v>0.14093959731543623</v>
      </c>
      <c r="G158" s="9" t="s">
        <v>473</v>
      </c>
      <c r="H158" s="9" t="s">
        <v>473</v>
      </c>
      <c r="I158" s="9">
        <v>0.17708333333333334</v>
      </c>
    </row>
    <row r="159" spans="1:9" ht="15">
      <c r="A159" s="122" t="s">
        <v>97</v>
      </c>
      <c r="B159" s="9">
        <v>0.6114130434782609</v>
      </c>
      <c r="C159" s="9">
        <v>0.6625463535228677</v>
      </c>
      <c r="D159" s="9">
        <v>0.4711864406779661</v>
      </c>
      <c r="E159" s="9">
        <v>0.4108761329305136</v>
      </c>
      <c r="F159" s="9">
        <v>0.5838926174496645</v>
      </c>
      <c r="G159" s="9">
        <v>0.6724137931034483</v>
      </c>
      <c r="H159" s="9" t="s">
        <v>473</v>
      </c>
      <c r="I159" s="9">
        <v>0.5104166666666666</v>
      </c>
    </row>
    <row r="160" spans="1:9" ht="15">
      <c r="A160" s="122" t="s">
        <v>98</v>
      </c>
      <c r="B160" s="9">
        <v>0.08695652173913043</v>
      </c>
      <c r="C160" s="9">
        <v>0.08899876390605686</v>
      </c>
      <c r="D160" s="9">
        <v>0.08135593220338982</v>
      </c>
      <c r="E160" s="9">
        <v>0.07250755287009064</v>
      </c>
      <c r="F160" s="9">
        <v>0.09395973154362416</v>
      </c>
      <c r="G160" s="9" t="s">
        <v>473</v>
      </c>
      <c r="H160" s="9" t="s">
        <v>473</v>
      </c>
      <c r="I160" s="9" t="s">
        <v>485</v>
      </c>
    </row>
    <row r="161" spans="1:9" ht="5.85" customHeight="1">
      <c r="A161" s="15"/>
      <c r="B161" s="17"/>
      <c r="C161" s="17"/>
      <c r="D161" s="17"/>
      <c r="E161" s="17"/>
      <c r="F161" s="17"/>
      <c r="G161" s="17"/>
      <c r="H161" s="17"/>
      <c r="I161" s="17"/>
    </row>
    <row r="162" spans="1:9" ht="11.25" customHeight="1">
      <c r="A162" s="13" t="s">
        <v>99</v>
      </c>
      <c r="B162" s="17">
        <v>1</v>
      </c>
      <c r="C162" s="17">
        <v>1</v>
      </c>
      <c r="D162" s="17">
        <v>1</v>
      </c>
      <c r="E162" s="17">
        <v>1</v>
      </c>
      <c r="F162" s="17">
        <v>1</v>
      </c>
      <c r="G162" s="17">
        <v>1</v>
      </c>
      <c r="H162" s="17">
        <v>1</v>
      </c>
      <c r="I162" s="17">
        <v>1</v>
      </c>
    </row>
    <row r="163" spans="1:9" ht="15">
      <c r="A163" s="14" t="s">
        <v>100</v>
      </c>
      <c r="B163" s="17">
        <v>0.31557528671846097</v>
      </c>
      <c r="C163" s="17">
        <v>0.3626444159178434</v>
      </c>
      <c r="D163" s="17">
        <v>0.251528384279476</v>
      </c>
      <c r="E163" s="17">
        <v>0.13069908814589665</v>
      </c>
      <c r="F163" s="17">
        <v>0.10152284263959391</v>
      </c>
      <c r="G163" s="17" t="s">
        <v>473</v>
      </c>
      <c r="H163" s="17">
        <v>0.359375</v>
      </c>
      <c r="I163" s="17">
        <v>0.7048458149779736</v>
      </c>
    </row>
    <row r="164" spans="1:9" ht="15">
      <c r="A164" s="14" t="s">
        <v>101</v>
      </c>
      <c r="B164" s="17">
        <v>0.6847946725860156</v>
      </c>
      <c r="C164" s="17">
        <v>0.6373555840821566</v>
      </c>
      <c r="D164" s="17">
        <v>0.748471615720524</v>
      </c>
      <c r="E164" s="17">
        <v>0.8693009118541033</v>
      </c>
      <c r="F164" s="17">
        <v>0.8984771573604061</v>
      </c>
      <c r="G164" s="17">
        <v>0.946236559139785</v>
      </c>
      <c r="H164" s="17">
        <v>0.640625</v>
      </c>
      <c r="I164" s="17">
        <v>0.29515418502202645</v>
      </c>
    </row>
    <row r="165" spans="1:9" ht="5.85" customHeight="1">
      <c r="A165" s="13"/>
      <c r="B165" s="25"/>
      <c r="C165" s="25"/>
      <c r="D165" s="17"/>
      <c r="E165" s="25"/>
      <c r="F165" s="25"/>
      <c r="G165" s="25"/>
      <c r="H165" s="17"/>
      <c r="I165" s="11"/>
    </row>
    <row r="166" spans="1:9" ht="15">
      <c r="A166" s="53" t="s">
        <v>2</v>
      </c>
      <c r="B166" s="25"/>
      <c r="C166" s="25"/>
      <c r="D166" s="17"/>
      <c r="E166" s="25"/>
      <c r="F166" s="25"/>
      <c r="G166" s="25"/>
      <c r="H166" s="17"/>
      <c r="I166" s="11"/>
    </row>
    <row r="167" spans="1:9" ht="2.85" customHeight="1">
      <c r="A167" s="12"/>
      <c r="B167" s="25"/>
      <c r="C167" s="25"/>
      <c r="D167" s="17"/>
      <c r="E167" s="25"/>
      <c r="F167" s="25"/>
      <c r="G167" s="25"/>
      <c r="H167" s="17"/>
      <c r="I167" s="11"/>
    </row>
    <row r="168" spans="1:9" ht="15">
      <c r="A168" s="12" t="s">
        <v>86</v>
      </c>
      <c r="B168" s="17">
        <v>1</v>
      </c>
      <c r="C168" s="17">
        <v>1</v>
      </c>
      <c r="D168" s="17">
        <v>1</v>
      </c>
      <c r="E168" s="17">
        <v>1</v>
      </c>
      <c r="F168" s="17">
        <v>1</v>
      </c>
      <c r="G168" s="17">
        <v>1</v>
      </c>
      <c r="H168" s="17">
        <v>1</v>
      </c>
      <c r="I168" s="17">
        <v>1</v>
      </c>
    </row>
    <row r="169" spans="1:9" ht="11.25" customHeight="1">
      <c r="A169" s="13" t="s">
        <v>94</v>
      </c>
      <c r="B169" s="17">
        <v>0.7840086830680174</v>
      </c>
      <c r="C169" s="17">
        <v>0.8481815962899683</v>
      </c>
      <c r="D169" s="17">
        <v>0.6006993006993007</v>
      </c>
      <c r="E169" s="17">
        <v>0.5424657534246575</v>
      </c>
      <c r="F169" s="17">
        <v>0.7515151515151515</v>
      </c>
      <c r="G169" s="17">
        <v>0.7967032967032966</v>
      </c>
      <c r="H169" s="17">
        <v>0.5862068965517241</v>
      </c>
      <c r="I169" s="17">
        <v>0.5795053003533569</v>
      </c>
    </row>
    <row r="170" spans="1:9" ht="11.25" customHeight="1">
      <c r="A170" s="13" t="s">
        <v>99</v>
      </c>
      <c r="B170" s="17">
        <v>0.21508683068017367</v>
      </c>
      <c r="C170" s="17">
        <v>0.15133024164022454</v>
      </c>
      <c r="D170" s="17">
        <v>0.3979020979020979</v>
      </c>
      <c r="E170" s="17">
        <v>0.4547945205479452</v>
      </c>
      <c r="F170" s="17">
        <v>0.24848484848484848</v>
      </c>
      <c r="G170" s="17">
        <v>0.2032967032967033</v>
      </c>
      <c r="H170" s="17">
        <v>0.41379310344827586</v>
      </c>
      <c r="I170" s="17">
        <v>0.4169611307420495</v>
      </c>
    </row>
    <row r="171" spans="1:9" ht="5.85" customHeight="1">
      <c r="A171" s="13"/>
      <c r="B171" s="17"/>
      <c r="C171" s="17"/>
      <c r="D171" s="17"/>
      <c r="E171" s="17"/>
      <c r="F171" s="17"/>
      <c r="G171" s="17"/>
      <c r="H171" s="17"/>
      <c r="I171" s="17"/>
    </row>
    <row r="172" spans="1:9" ht="11.25" customHeight="1">
      <c r="A172" s="13" t="s">
        <v>94</v>
      </c>
      <c r="B172" s="17">
        <v>1</v>
      </c>
      <c r="C172" s="17">
        <v>1</v>
      </c>
      <c r="D172" s="17">
        <v>1</v>
      </c>
      <c r="E172" s="17">
        <v>1</v>
      </c>
      <c r="F172" s="17">
        <v>1</v>
      </c>
      <c r="G172" s="17">
        <v>1</v>
      </c>
      <c r="H172" s="17">
        <v>1</v>
      </c>
      <c r="I172" s="17">
        <v>1</v>
      </c>
    </row>
    <row r="173" spans="1:9" ht="11.25" customHeight="1">
      <c r="A173" s="14" t="s">
        <v>91</v>
      </c>
      <c r="B173" s="17">
        <v>0.5710659898477157</v>
      </c>
      <c r="C173" s="17">
        <v>0.575251798561151</v>
      </c>
      <c r="D173" s="17">
        <v>0.5541327124563445</v>
      </c>
      <c r="E173" s="17">
        <v>0.5025252525252525</v>
      </c>
      <c r="F173" s="17">
        <v>0.5967741935483871</v>
      </c>
      <c r="G173" s="17">
        <v>0.6758620689655173</v>
      </c>
      <c r="H173" s="17">
        <v>0.6862745098039216</v>
      </c>
      <c r="I173" s="17">
        <v>0.573170731707317</v>
      </c>
    </row>
    <row r="174" spans="1:9" ht="11.25" customHeight="1">
      <c r="A174" s="14" t="s">
        <v>93</v>
      </c>
      <c r="B174" s="17">
        <v>0.1495154591601292</v>
      </c>
      <c r="C174" s="17">
        <v>0.15856115107913668</v>
      </c>
      <c r="D174" s="17">
        <v>0.11292200232828871</v>
      </c>
      <c r="E174" s="17">
        <v>0.10101010101010101</v>
      </c>
      <c r="F174" s="17">
        <v>0.125</v>
      </c>
      <c r="G174" s="17">
        <v>0.1310344827586207</v>
      </c>
      <c r="H174" s="17" t="s">
        <v>473</v>
      </c>
      <c r="I174" s="17">
        <v>0.11585365853658537</v>
      </c>
    </row>
    <row r="175" spans="1:9" ht="11.25" customHeight="1">
      <c r="A175" s="14" t="s">
        <v>92</v>
      </c>
      <c r="B175" s="17">
        <v>0.2773419473927088</v>
      </c>
      <c r="C175" s="17">
        <v>0.2641726618705036</v>
      </c>
      <c r="D175" s="17">
        <v>0.33061699650756693</v>
      </c>
      <c r="E175" s="17">
        <v>0.39646464646464646</v>
      </c>
      <c r="F175" s="17">
        <v>0.27419354838709675</v>
      </c>
      <c r="G175" s="17">
        <v>0.19310344827586207</v>
      </c>
      <c r="H175" s="17" t="s">
        <v>473</v>
      </c>
      <c r="I175" s="17">
        <v>0.3048780487804878</v>
      </c>
    </row>
    <row r="176" spans="1:9" ht="5.85" customHeight="1">
      <c r="A176" s="15"/>
      <c r="B176" s="17"/>
      <c r="C176" s="17"/>
      <c r="D176" s="17"/>
      <c r="E176" s="17"/>
      <c r="F176" s="17"/>
      <c r="G176" s="17"/>
      <c r="H176" s="17"/>
      <c r="I176" s="17"/>
    </row>
    <row r="177" spans="1:9" ht="12.75" customHeight="1">
      <c r="A177" s="13" t="s">
        <v>99</v>
      </c>
      <c r="B177" s="17">
        <v>1</v>
      </c>
      <c r="C177" s="17">
        <v>1</v>
      </c>
      <c r="D177" s="17">
        <v>1</v>
      </c>
      <c r="E177" s="17">
        <v>1</v>
      </c>
      <c r="F177" s="17">
        <v>1</v>
      </c>
      <c r="G177" s="17">
        <v>1</v>
      </c>
      <c r="H177" s="17">
        <v>1</v>
      </c>
      <c r="I177" s="17">
        <v>1</v>
      </c>
    </row>
    <row r="178" spans="1:9" ht="15">
      <c r="A178" s="14" t="s">
        <v>100</v>
      </c>
      <c r="B178" s="17">
        <v>0.368376787216148</v>
      </c>
      <c r="C178" s="17">
        <v>0.4629032258064516</v>
      </c>
      <c r="D178" s="17">
        <v>0.26537785588752194</v>
      </c>
      <c r="E178" s="17">
        <v>0.13855421686746988</v>
      </c>
      <c r="F178" s="17" t="s">
        <v>486</v>
      </c>
      <c r="G178" s="17" t="s">
        <v>473</v>
      </c>
      <c r="H178" s="17" t="s">
        <v>473</v>
      </c>
      <c r="I178" s="17">
        <v>0.711864406779661</v>
      </c>
    </row>
    <row r="179" spans="1:9" ht="15">
      <c r="A179" s="14" t="s">
        <v>101</v>
      </c>
      <c r="B179" s="17">
        <v>0.6307821698906644</v>
      </c>
      <c r="C179" s="17">
        <v>0.5370967741935484</v>
      </c>
      <c r="D179" s="17">
        <v>0.7328646748681898</v>
      </c>
      <c r="E179" s="17">
        <v>0.8614457831325302</v>
      </c>
      <c r="F179" s="17">
        <v>0.8902439024390244</v>
      </c>
      <c r="G179" s="17">
        <v>0.9459459459459459</v>
      </c>
      <c r="H179" s="17">
        <v>0.6666666666666666</v>
      </c>
      <c r="I179" s="17">
        <v>0.288135593220339</v>
      </c>
    </row>
    <row r="180" ht="5.85" customHeight="1">
      <c r="A180" s="34"/>
    </row>
    <row r="181" spans="1:8" ht="15">
      <c r="A181" s="53" t="s">
        <v>3</v>
      </c>
      <c r="H181" s="16"/>
    </row>
    <row r="182" spans="1:4" ht="2.85" customHeight="1">
      <c r="A182" s="12"/>
      <c r="B182" s="192"/>
      <c r="C182" s="192"/>
      <c r="D182" s="192"/>
    </row>
    <row r="183" spans="1:9" ht="15">
      <c r="A183" s="12" t="s">
        <v>86</v>
      </c>
      <c r="B183" s="17">
        <v>1</v>
      </c>
      <c r="C183" s="17">
        <v>1</v>
      </c>
      <c r="D183" s="17">
        <v>1</v>
      </c>
      <c r="E183" s="17">
        <v>1</v>
      </c>
      <c r="F183" s="17">
        <v>1</v>
      </c>
      <c r="G183" s="17">
        <v>1</v>
      </c>
      <c r="H183" s="17">
        <v>1</v>
      </c>
      <c r="I183" s="17">
        <v>1</v>
      </c>
    </row>
    <row r="184" spans="1:9" ht="12.75" customHeight="1">
      <c r="A184" s="13" t="s">
        <v>94</v>
      </c>
      <c r="B184" s="17">
        <v>0.7305102763997166</v>
      </c>
      <c r="C184" s="17">
        <v>0.778066037735849</v>
      </c>
      <c r="D184" s="17">
        <v>0.5868945868945868</v>
      </c>
      <c r="E184" s="17">
        <v>0.5211678832116788</v>
      </c>
      <c r="F184" s="17">
        <v>0.7051282051282052</v>
      </c>
      <c r="G184" s="17">
        <v>0.7219512195121951</v>
      </c>
      <c r="H184" s="17">
        <v>0.582089552238806</v>
      </c>
      <c r="I184" s="17">
        <v>0.5862068965517241</v>
      </c>
    </row>
    <row r="185" spans="1:9" ht="11.25" customHeight="1">
      <c r="A185" s="13" t="s">
        <v>99</v>
      </c>
      <c r="B185" s="17">
        <v>0.26824946846208364</v>
      </c>
      <c r="C185" s="17">
        <v>0.22122641509433963</v>
      </c>
      <c r="D185" s="17">
        <v>0.41096866096866097</v>
      </c>
      <c r="E185" s="17">
        <v>0.4759124087591241</v>
      </c>
      <c r="F185" s="17">
        <v>0.2948717948717949</v>
      </c>
      <c r="G185" s="17">
        <v>0.2731707317073171</v>
      </c>
      <c r="H185" s="17">
        <v>0.417910447761194</v>
      </c>
      <c r="I185" s="17">
        <v>0.41379310344827586</v>
      </c>
    </row>
    <row r="186" spans="1:9" ht="5.85" customHeight="1">
      <c r="A186" s="13"/>
      <c r="B186" s="17"/>
      <c r="C186" s="17"/>
      <c r="D186" s="17"/>
      <c r="E186" s="17"/>
      <c r="F186" s="17"/>
      <c r="G186" s="17"/>
      <c r="H186" s="17"/>
      <c r="I186" s="17"/>
    </row>
    <row r="187" spans="1:9" ht="11.25" customHeight="1">
      <c r="A187" s="13" t="s">
        <v>94</v>
      </c>
      <c r="B187" s="17">
        <v>1</v>
      </c>
      <c r="C187" s="17">
        <v>1</v>
      </c>
      <c r="D187" s="17">
        <v>1</v>
      </c>
      <c r="E187" s="17">
        <v>1</v>
      </c>
      <c r="F187" s="17">
        <v>1</v>
      </c>
      <c r="G187" s="17">
        <v>1</v>
      </c>
      <c r="H187" s="17">
        <v>1</v>
      </c>
      <c r="I187" s="17">
        <v>1</v>
      </c>
    </row>
    <row r="188" spans="1:9" ht="15">
      <c r="A188" s="14" t="s">
        <v>91</v>
      </c>
      <c r="B188" s="17">
        <v>0.6293960708222168</v>
      </c>
      <c r="C188" s="17">
        <v>0.6595938163079721</v>
      </c>
      <c r="D188" s="17">
        <v>0.508495145631068</v>
      </c>
      <c r="E188" s="17">
        <v>0.4061624649859944</v>
      </c>
      <c r="F188" s="17">
        <v>0.5781818181818181</v>
      </c>
      <c r="G188" s="17">
        <v>0.6554054054054054</v>
      </c>
      <c r="H188" s="17">
        <v>0.7435897435897436</v>
      </c>
      <c r="I188" s="17">
        <v>0.5620915032679739</v>
      </c>
    </row>
    <row r="189" spans="1:9" ht="15">
      <c r="A189" s="14" t="s">
        <v>93</v>
      </c>
      <c r="B189" s="17">
        <v>0.12418142129517341</v>
      </c>
      <c r="C189" s="17">
        <v>0.1260988178235829</v>
      </c>
      <c r="D189" s="17">
        <v>0.11650485436893204</v>
      </c>
      <c r="E189" s="17">
        <v>0.10364145658263306</v>
      </c>
      <c r="F189" s="17">
        <v>0.12363636363636364</v>
      </c>
      <c r="G189" s="17">
        <v>0.13513513513513514</v>
      </c>
      <c r="H189" s="17" t="s">
        <v>473</v>
      </c>
      <c r="I189" s="17">
        <v>0.13071895424836602</v>
      </c>
    </row>
    <row r="190" spans="1:9" ht="15">
      <c r="A190" s="14" t="s">
        <v>92</v>
      </c>
      <c r="B190" s="17">
        <v>0.24399708949793839</v>
      </c>
      <c r="C190" s="17">
        <v>0.2121855107608366</v>
      </c>
      <c r="D190" s="17">
        <v>0.3713592233009709</v>
      </c>
      <c r="E190" s="17">
        <v>0.48739495798319327</v>
      </c>
      <c r="F190" s="17">
        <v>0.29454545454545455</v>
      </c>
      <c r="G190" s="17">
        <v>0.20270270270270271</v>
      </c>
      <c r="H190" s="17" t="s">
        <v>473</v>
      </c>
      <c r="I190" s="17">
        <v>0.3006535947712418</v>
      </c>
    </row>
    <row r="191" spans="1:9" ht="5.85" customHeight="1">
      <c r="A191" s="15"/>
      <c r="B191" s="17"/>
      <c r="C191" s="17"/>
      <c r="D191" s="17"/>
      <c r="E191" s="17"/>
      <c r="F191" s="17"/>
      <c r="G191" s="17"/>
      <c r="H191" s="17"/>
      <c r="I191" s="17"/>
    </row>
    <row r="192" spans="1:9" ht="12.75" customHeight="1">
      <c r="A192" s="13" t="s">
        <v>99</v>
      </c>
      <c r="B192" s="17">
        <v>1</v>
      </c>
      <c r="C192" s="17">
        <v>1</v>
      </c>
      <c r="D192" s="17">
        <v>1</v>
      </c>
      <c r="E192" s="17">
        <v>1</v>
      </c>
      <c r="F192" s="17">
        <v>1</v>
      </c>
      <c r="G192" s="17">
        <v>1</v>
      </c>
      <c r="H192" s="17">
        <v>1</v>
      </c>
      <c r="I192" s="17">
        <v>1</v>
      </c>
    </row>
    <row r="193" spans="1:9" ht="15">
      <c r="A193" s="14" t="s">
        <v>100</v>
      </c>
      <c r="B193" s="17">
        <v>0.27344782034346105</v>
      </c>
      <c r="C193" s="17">
        <v>0.29637526652452023</v>
      </c>
      <c r="D193" s="17">
        <v>0.23743500866551126</v>
      </c>
      <c r="E193" s="17">
        <v>0.12269938650306748</v>
      </c>
      <c r="F193" s="17" t="s">
        <v>485</v>
      </c>
      <c r="G193" s="17" t="s">
        <v>473</v>
      </c>
      <c r="H193" s="17" t="s">
        <v>473</v>
      </c>
      <c r="I193" s="17">
        <v>0.6944444444444444</v>
      </c>
    </row>
    <row r="194" spans="1:9" ht="15">
      <c r="A194" s="14" t="s">
        <v>101</v>
      </c>
      <c r="B194" s="17">
        <v>0.726552179656539</v>
      </c>
      <c r="C194" s="17">
        <v>0.7036247334754797</v>
      </c>
      <c r="D194" s="17">
        <v>0.7625649913344887</v>
      </c>
      <c r="E194" s="17">
        <v>0.8773006134969326</v>
      </c>
      <c r="F194" s="17">
        <v>0.8956521739130435</v>
      </c>
      <c r="G194" s="17">
        <v>0.9464285714285714</v>
      </c>
      <c r="H194" s="17">
        <v>0.6071428571428571</v>
      </c>
      <c r="I194" s="17">
        <v>0.3055555555555556</v>
      </c>
    </row>
    <row r="201" ht="15">
      <c r="A201" s="23" t="s">
        <v>10</v>
      </c>
    </row>
    <row r="202" ht="15">
      <c r="A202" s="19" t="s">
        <v>412</v>
      </c>
    </row>
    <row r="203" ht="15">
      <c r="A203" s="19" t="s">
        <v>413</v>
      </c>
    </row>
    <row r="204" ht="15">
      <c r="A204" s="19" t="s">
        <v>414</v>
      </c>
    </row>
  </sheetData>
  <mergeCells count="49">
    <mergeCell ref="B182:D182"/>
    <mergeCell ref="E141:G141"/>
    <mergeCell ref="H141:I141"/>
    <mergeCell ref="E142:E143"/>
    <mergeCell ref="F142:G142"/>
    <mergeCell ref="H142:H143"/>
    <mergeCell ref="I142:I143"/>
    <mergeCell ref="B108:D108"/>
    <mergeCell ref="A131:B131"/>
    <mergeCell ref="A136:I136"/>
    <mergeCell ref="A137:I137"/>
    <mergeCell ref="A139:A144"/>
    <mergeCell ref="B139:I139"/>
    <mergeCell ref="B140:B143"/>
    <mergeCell ref="C140:C143"/>
    <mergeCell ref="D140:I140"/>
    <mergeCell ref="D141:D143"/>
    <mergeCell ref="B144:I144"/>
    <mergeCell ref="A62:B62"/>
    <mergeCell ref="A67:I67"/>
    <mergeCell ref="A68:I68"/>
    <mergeCell ref="A70:A75"/>
    <mergeCell ref="B71:B74"/>
    <mergeCell ref="C71:C74"/>
    <mergeCell ref="E73:E74"/>
    <mergeCell ref="B70:G70"/>
    <mergeCell ref="B75:G75"/>
    <mergeCell ref="D71:G71"/>
    <mergeCell ref="D72:E72"/>
    <mergeCell ref="F72:G72"/>
    <mergeCell ref="D73:D74"/>
    <mergeCell ref="F73:F74"/>
    <mergeCell ref="G73:G74"/>
    <mergeCell ref="B42:D42"/>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G18 H16:H17 I21 F34 E36 F38 I33:I34 F49 F51 F53 I48 F82:F83 G87 G99:G100 E100 E104 D102 G114 E115 E117 E119 H154:H155 G157 I160 F178 F19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FE9B-2A51-4FEC-B944-563EC30A4402}">
  <sheetPr>
    <tabColor theme="6" tint="0.5999900102615356"/>
  </sheetPr>
  <dimension ref="A1:N143"/>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63" t="s">
        <v>82</v>
      </c>
      <c r="B1" s="163"/>
      <c r="C1" s="163"/>
      <c r="D1" s="163"/>
      <c r="E1" s="163"/>
      <c r="F1" s="163"/>
      <c r="G1" s="41"/>
      <c r="H1" s="41"/>
      <c r="I1" s="41"/>
      <c r="J1" s="1"/>
      <c r="K1" s="1"/>
      <c r="L1" s="1"/>
      <c r="M1" s="1"/>
      <c r="N1" s="1"/>
    </row>
    <row r="2" spans="1:14" ht="11.25" customHeight="1">
      <c r="A2" s="164" t="s">
        <v>391</v>
      </c>
      <c r="B2" s="164"/>
      <c r="C2" s="164"/>
      <c r="D2" s="164"/>
      <c r="E2" s="164"/>
      <c r="F2" s="164"/>
      <c r="G2" s="41"/>
      <c r="H2" s="41"/>
      <c r="I2" s="4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93" t="s">
        <v>123</v>
      </c>
      <c r="B4" s="182" t="s">
        <v>1</v>
      </c>
      <c r="C4" s="168" t="s">
        <v>75</v>
      </c>
      <c r="D4" s="169"/>
      <c r="E4" s="202"/>
      <c r="F4" s="203" t="s">
        <v>114</v>
      </c>
      <c r="G4" s="4"/>
      <c r="H4" s="4"/>
      <c r="I4" s="4"/>
      <c r="J4" s="4"/>
      <c r="K4" s="4"/>
      <c r="L4" s="4"/>
      <c r="M4" s="4"/>
      <c r="N4" s="4"/>
    </row>
    <row r="5" spans="1:6" ht="11.25" customHeight="1">
      <c r="A5" s="166"/>
      <c r="B5" s="194"/>
      <c r="C5" s="184" t="s">
        <v>115</v>
      </c>
      <c r="D5" s="182" t="s">
        <v>392</v>
      </c>
      <c r="E5" s="182" t="s">
        <v>116</v>
      </c>
      <c r="F5" s="204"/>
    </row>
    <row r="6" spans="1:6" ht="22.5" customHeight="1">
      <c r="A6" s="166"/>
      <c r="B6" s="183"/>
      <c r="C6" s="185"/>
      <c r="D6" s="185"/>
      <c r="E6" s="185"/>
      <c r="F6" s="205"/>
    </row>
    <row r="7" spans="1:6" ht="11.25" customHeight="1">
      <c r="A7" s="167"/>
      <c r="B7" s="177">
        <v>1000</v>
      </c>
      <c r="C7" s="179"/>
      <c r="D7" s="179"/>
      <c r="E7" s="179"/>
      <c r="F7" s="179"/>
    </row>
    <row r="8" ht="5.85" customHeight="1"/>
    <row r="9" ht="11.25" customHeight="1">
      <c r="A9" s="53" t="s">
        <v>6</v>
      </c>
    </row>
    <row r="10" spans="1:6" ht="2.85" customHeight="1">
      <c r="A10" s="8"/>
      <c r="B10" s="25"/>
      <c r="C10" s="25"/>
      <c r="D10" s="9"/>
      <c r="E10" s="25"/>
      <c r="F10" s="25"/>
    </row>
    <row r="11" spans="1:6" ht="11.25" customHeight="1">
      <c r="A11" s="12" t="s">
        <v>127</v>
      </c>
      <c r="B11" s="25">
        <v>11172</v>
      </c>
      <c r="C11" s="25">
        <v>7201</v>
      </c>
      <c r="D11" s="25">
        <v>7009</v>
      </c>
      <c r="E11" s="25">
        <v>192</v>
      </c>
      <c r="F11" s="25">
        <v>3971</v>
      </c>
    </row>
    <row r="12" spans="1:6" ht="11.25" customHeight="1">
      <c r="A12" s="13" t="s">
        <v>126</v>
      </c>
      <c r="B12" s="25">
        <v>2166</v>
      </c>
      <c r="C12" s="25">
        <v>955</v>
      </c>
      <c r="D12" s="25">
        <v>900</v>
      </c>
      <c r="E12" s="25">
        <v>55</v>
      </c>
      <c r="F12" s="25">
        <v>1210</v>
      </c>
    </row>
    <row r="13" spans="1:6" ht="11.25" customHeight="1">
      <c r="A13" s="13" t="s">
        <v>124</v>
      </c>
      <c r="B13" s="25">
        <v>5892</v>
      </c>
      <c r="C13" s="25">
        <v>3837</v>
      </c>
      <c r="D13" s="25">
        <v>3749</v>
      </c>
      <c r="E13" s="25">
        <v>89</v>
      </c>
      <c r="F13" s="25">
        <v>2055</v>
      </c>
    </row>
    <row r="14" spans="1:6" ht="11.25" customHeight="1">
      <c r="A14" s="13" t="s">
        <v>125</v>
      </c>
      <c r="B14" s="25">
        <v>3101</v>
      </c>
      <c r="C14" s="25">
        <v>2404</v>
      </c>
      <c r="D14" s="25">
        <v>2357</v>
      </c>
      <c r="E14" s="25">
        <v>47</v>
      </c>
      <c r="F14" s="25">
        <v>697</v>
      </c>
    </row>
    <row r="15" spans="1:6" ht="5.85" customHeight="1">
      <c r="A15" s="13"/>
      <c r="B15" s="25"/>
      <c r="C15" s="25"/>
      <c r="D15" s="25"/>
      <c r="E15" s="25"/>
      <c r="F15" s="25"/>
    </row>
    <row r="16" spans="1:6" ht="11.25" customHeight="1">
      <c r="A16" s="53" t="s">
        <v>117</v>
      </c>
      <c r="B16" s="25"/>
      <c r="C16" s="25"/>
      <c r="D16" s="25"/>
      <c r="E16" s="25"/>
      <c r="F16" s="25"/>
    </row>
    <row r="17" spans="1:6" ht="2.85" customHeight="1">
      <c r="A17" s="13"/>
      <c r="B17" s="25"/>
      <c r="C17" s="25"/>
      <c r="D17" s="25"/>
      <c r="E17" s="25"/>
      <c r="F17" s="25"/>
    </row>
    <row r="18" spans="1:6" ht="11.25" customHeight="1">
      <c r="A18" s="12" t="s">
        <v>127</v>
      </c>
      <c r="B18" s="25">
        <v>8337</v>
      </c>
      <c r="C18" s="25">
        <v>5287</v>
      </c>
      <c r="D18" s="25">
        <v>5185</v>
      </c>
      <c r="E18" s="25">
        <v>102</v>
      </c>
      <c r="F18" s="25">
        <v>3050</v>
      </c>
    </row>
    <row r="19" spans="1:6" ht="11.25" customHeight="1">
      <c r="A19" s="13" t="s">
        <v>126</v>
      </c>
      <c r="B19" s="25">
        <v>1259</v>
      </c>
      <c r="C19" s="25">
        <v>479</v>
      </c>
      <c r="D19" s="25">
        <v>458</v>
      </c>
      <c r="E19" s="25">
        <v>21</v>
      </c>
      <c r="F19" s="25">
        <v>780</v>
      </c>
    </row>
    <row r="20" spans="1:6" ht="11.25" customHeight="1">
      <c r="A20" s="13" t="s">
        <v>124</v>
      </c>
      <c r="B20" s="25">
        <v>4700</v>
      </c>
      <c r="C20" s="25">
        <v>2974</v>
      </c>
      <c r="D20" s="25">
        <v>2919</v>
      </c>
      <c r="E20" s="25">
        <v>55</v>
      </c>
      <c r="F20" s="25">
        <v>1725</v>
      </c>
    </row>
    <row r="21" spans="1:6" ht="11.25" customHeight="1">
      <c r="A21" s="13" t="s">
        <v>125</v>
      </c>
      <c r="B21" s="25">
        <v>2372</v>
      </c>
      <c r="C21" s="25">
        <v>1833</v>
      </c>
      <c r="D21" s="25">
        <v>1807</v>
      </c>
      <c r="E21" s="25">
        <v>26</v>
      </c>
      <c r="F21" s="25">
        <v>540</v>
      </c>
    </row>
    <row r="22" spans="1:6" ht="5.85" customHeight="1">
      <c r="A22" s="12"/>
      <c r="B22" s="25"/>
      <c r="C22" s="25"/>
      <c r="D22" s="25"/>
      <c r="E22" s="25"/>
      <c r="F22" s="25"/>
    </row>
    <row r="23" spans="1:6" ht="11.25" customHeight="1">
      <c r="A23" s="53" t="s">
        <v>118</v>
      </c>
      <c r="B23" s="25"/>
      <c r="C23" s="25"/>
      <c r="D23" s="25"/>
      <c r="E23" s="25"/>
      <c r="F23" s="25"/>
    </row>
    <row r="24" spans="1:6" ht="2.85" customHeight="1">
      <c r="A24" s="8"/>
      <c r="B24" s="25"/>
      <c r="C24" s="25"/>
      <c r="D24" s="25"/>
      <c r="E24" s="25"/>
      <c r="F24" s="25"/>
    </row>
    <row r="25" spans="1:6" ht="11.25" customHeight="1">
      <c r="A25" s="12" t="s">
        <v>127</v>
      </c>
      <c r="B25" s="25">
        <v>2834</v>
      </c>
      <c r="C25" s="25">
        <v>1913</v>
      </c>
      <c r="D25" s="25">
        <v>1824</v>
      </c>
      <c r="E25" s="25">
        <v>90</v>
      </c>
      <c r="F25" s="25">
        <v>921</v>
      </c>
    </row>
    <row r="26" spans="1:6" ht="11.25" customHeight="1">
      <c r="A26" s="13" t="s">
        <v>126</v>
      </c>
      <c r="B26" s="25">
        <v>906</v>
      </c>
      <c r="C26" s="25">
        <v>476</v>
      </c>
      <c r="D26" s="25">
        <v>442</v>
      </c>
      <c r="E26" s="25">
        <v>35</v>
      </c>
      <c r="F26" s="25">
        <v>430</v>
      </c>
    </row>
    <row r="27" spans="1:6" ht="11.25" customHeight="1">
      <c r="A27" s="13" t="s">
        <v>124</v>
      </c>
      <c r="B27" s="25">
        <v>1193</v>
      </c>
      <c r="C27" s="25">
        <v>863</v>
      </c>
      <c r="D27" s="25">
        <v>829</v>
      </c>
      <c r="E27" s="25">
        <v>34</v>
      </c>
      <c r="F27" s="25">
        <v>330</v>
      </c>
    </row>
    <row r="28" spans="1:6" ht="11.25" customHeight="1">
      <c r="A28" s="13" t="s">
        <v>125</v>
      </c>
      <c r="B28" s="25">
        <v>729</v>
      </c>
      <c r="C28" s="25">
        <v>571</v>
      </c>
      <c r="D28" s="25">
        <v>550</v>
      </c>
      <c r="E28" s="25">
        <v>21</v>
      </c>
      <c r="F28" s="25">
        <v>158</v>
      </c>
    </row>
    <row r="29" spans="1:6" ht="11.25" customHeight="1">
      <c r="A29" s="28"/>
      <c r="B29" s="25"/>
      <c r="C29" s="25"/>
      <c r="D29" s="25"/>
      <c r="E29" s="25"/>
      <c r="F29" s="25"/>
    </row>
    <row r="30" spans="1:6" ht="11.25" customHeight="1">
      <c r="A30" s="28"/>
      <c r="B30" s="25"/>
      <c r="C30" s="25"/>
      <c r="D30" s="25"/>
      <c r="E30" s="25"/>
      <c r="F30" s="25"/>
    </row>
    <row r="31" spans="1:6" ht="11.25" customHeight="1">
      <c r="A31" s="28"/>
      <c r="B31" s="25"/>
      <c r="C31" s="25"/>
      <c r="D31" s="25"/>
      <c r="E31" s="25"/>
      <c r="F31" s="25"/>
    </row>
    <row r="32" spans="1:6" ht="11.25" customHeight="1">
      <c r="A32" s="28"/>
      <c r="B32" s="25"/>
      <c r="C32" s="25"/>
      <c r="D32" s="25"/>
      <c r="E32" s="25"/>
      <c r="F32" s="25"/>
    </row>
    <row r="33" spans="1:5" ht="11.25" customHeight="1">
      <c r="A33" s="193" t="s">
        <v>123</v>
      </c>
      <c r="B33" s="182" t="s">
        <v>1</v>
      </c>
      <c r="C33" s="168" t="s">
        <v>75</v>
      </c>
      <c r="D33" s="202"/>
      <c r="E33" s="203" t="s">
        <v>114</v>
      </c>
    </row>
    <row r="34" spans="1:5" ht="11.25" customHeight="1">
      <c r="A34" s="166"/>
      <c r="B34" s="194"/>
      <c r="C34" s="182" t="s">
        <v>392</v>
      </c>
      <c r="D34" s="182" t="s">
        <v>116</v>
      </c>
      <c r="E34" s="204"/>
    </row>
    <row r="35" spans="1:5" ht="22.5" customHeight="1">
      <c r="A35" s="166"/>
      <c r="B35" s="183"/>
      <c r="C35" s="185"/>
      <c r="D35" s="185"/>
      <c r="E35" s="205"/>
    </row>
    <row r="36" spans="1:5" ht="11.25" customHeight="1">
      <c r="A36" s="167"/>
      <c r="B36" s="177" t="s">
        <v>41</v>
      </c>
      <c r="C36" s="179"/>
      <c r="D36" s="179"/>
      <c r="E36" s="179"/>
    </row>
    <row r="37" ht="5.85" customHeight="1"/>
    <row r="38" ht="11.25" customHeight="1">
      <c r="A38" s="53" t="s">
        <v>6</v>
      </c>
    </row>
    <row r="39" spans="1:5" ht="2.85" customHeight="1">
      <c r="A39" s="8"/>
      <c r="B39" s="25"/>
      <c r="C39" s="9"/>
      <c r="D39" s="25"/>
      <c r="E39" s="25"/>
    </row>
    <row r="40" spans="1:5" ht="11.25" customHeight="1">
      <c r="A40" s="12" t="s">
        <v>127</v>
      </c>
      <c r="B40" s="17">
        <v>1</v>
      </c>
      <c r="C40" s="17">
        <v>0.63</v>
      </c>
      <c r="D40" s="17">
        <v>0.02</v>
      </c>
      <c r="E40" s="17">
        <v>0.36</v>
      </c>
    </row>
    <row r="41" spans="1:5" ht="11.25" customHeight="1">
      <c r="A41" s="13" t="s">
        <v>126</v>
      </c>
      <c r="B41" s="17">
        <v>1</v>
      </c>
      <c r="C41" s="17">
        <v>0.42</v>
      </c>
      <c r="D41" s="17">
        <v>0.03</v>
      </c>
      <c r="E41" s="17">
        <v>0.56</v>
      </c>
    </row>
    <row r="42" spans="1:5" ht="11.25" customHeight="1">
      <c r="A42" s="13" t="s">
        <v>124</v>
      </c>
      <c r="B42" s="17">
        <v>1</v>
      </c>
      <c r="C42" s="17">
        <v>0.64</v>
      </c>
      <c r="D42" s="17">
        <v>0.02</v>
      </c>
      <c r="E42" s="17">
        <v>0.35</v>
      </c>
    </row>
    <row r="43" spans="1:5" ht="11.25" customHeight="1">
      <c r="A43" s="13" t="s">
        <v>125</v>
      </c>
      <c r="B43" s="17">
        <v>1</v>
      </c>
      <c r="C43" s="17">
        <v>0.76</v>
      </c>
      <c r="D43" s="17">
        <v>0.02</v>
      </c>
      <c r="E43" s="17">
        <v>0.22</v>
      </c>
    </row>
    <row r="44" spans="1:5" ht="5.85" customHeight="1">
      <c r="A44" s="13"/>
      <c r="B44" s="25"/>
      <c r="C44" s="25"/>
      <c r="D44" s="25"/>
      <c r="E44" s="25"/>
    </row>
    <row r="45" spans="1:5" ht="11.25" customHeight="1">
      <c r="A45" s="53" t="s">
        <v>117</v>
      </c>
      <c r="B45" s="25"/>
      <c r="C45" s="25"/>
      <c r="D45" s="25"/>
      <c r="E45" s="25"/>
    </row>
    <row r="46" spans="1:5" ht="2.85" customHeight="1">
      <c r="A46" s="13"/>
      <c r="B46" s="25"/>
      <c r="C46" s="25"/>
      <c r="D46" s="25"/>
      <c r="E46" s="25"/>
    </row>
    <row r="47" spans="1:5" ht="11.25" customHeight="1">
      <c r="A47" s="12" t="s">
        <v>127</v>
      </c>
      <c r="B47" s="17">
        <v>1</v>
      </c>
      <c r="C47" s="17">
        <v>0.62</v>
      </c>
      <c r="D47" s="17">
        <v>0.01</v>
      </c>
      <c r="E47" s="17">
        <v>0.37</v>
      </c>
    </row>
    <row r="48" spans="1:5" ht="11.25" customHeight="1">
      <c r="A48" s="13" t="s">
        <v>126</v>
      </c>
      <c r="B48" s="17">
        <v>1</v>
      </c>
      <c r="C48" s="17">
        <v>0.36</v>
      </c>
      <c r="D48" s="17">
        <v>0.02</v>
      </c>
      <c r="E48" s="17">
        <v>0.62</v>
      </c>
    </row>
    <row r="49" spans="1:5" ht="11.25" customHeight="1">
      <c r="A49" s="13" t="s">
        <v>124</v>
      </c>
      <c r="B49" s="17">
        <v>1</v>
      </c>
      <c r="C49" s="17">
        <v>0.62</v>
      </c>
      <c r="D49" s="17">
        <v>0.01</v>
      </c>
      <c r="E49" s="17">
        <v>0.37</v>
      </c>
    </row>
    <row r="50" spans="1:5" ht="11.25" customHeight="1">
      <c r="A50" s="13" t="s">
        <v>125</v>
      </c>
      <c r="B50" s="17">
        <v>1</v>
      </c>
      <c r="C50" s="17">
        <v>0.76</v>
      </c>
      <c r="D50" s="17">
        <v>0.01</v>
      </c>
      <c r="E50" s="17">
        <v>0.23</v>
      </c>
    </row>
    <row r="51" spans="1:5" ht="5.85" customHeight="1">
      <c r="A51" s="12"/>
      <c r="B51" s="25"/>
      <c r="C51" s="25"/>
      <c r="D51" s="25"/>
      <c r="E51" s="25"/>
    </row>
    <row r="52" spans="1:5" ht="11.25" customHeight="1">
      <c r="A52" s="53" t="s">
        <v>118</v>
      </c>
      <c r="B52" s="25"/>
      <c r="C52" s="25"/>
      <c r="D52" s="25"/>
      <c r="E52" s="25"/>
    </row>
    <row r="53" spans="1:5" ht="2.85" customHeight="1">
      <c r="A53" s="8"/>
      <c r="B53" s="25"/>
      <c r="C53" s="25"/>
      <c r="D53" s="25"/>
      <c r="E53" s="25"/>
    </row>
    <row r="54" spans="1:5" ht="11.25" customHeight="1">
      <c r="A54" s="12" t="s">
        <v>127</v>
      </c>
      <c r="B54" s="17">
        <v>1</v>
      </c>
      <c r="C54" s="17">
        <v>0.64</v>
      </c>
      <c r="D54" s="17">
        <v>0.03</v>
      </c>
      <c r="E54" s="17">
        <v>0.32</v>
      </c>
    </row>
    <row r="55" spans="1:5" ht="11.25" customHeight="1">
      <c r="A55" s="13" t="s">
        <v>126</v>
      </c>
      <c r="B55" s="17">
        <v>1</v>
      </c>
      <c r="C55" s="17">
        <v>0.49</v>
      </c>
      <c r="D55" s="17">
        <v>0.04</v>
      </c>
      <c r="E55" s="17">
        <v>0.47</v>
      </c>
    </row>
    <row r="56" spans="1:5" ht="11.25" customHeight="1">
      <c r="A56" s="13" t="s">
        <v>124</v>
      </c>
      <c r="B56" s="17">
        <v>1</v>
      </c>
      <c r="C56" s="17">
        <v>0.7</v>
      </c>
      <c r="D56" s="17">
        <v>0.03</v>
      </c>
      <c r="E56" s="17">
        <v>0.28</v>
      </c>
    </row>
    <row r="57" spans="1:5" ht="11.25" customHeight="1">
      <c r="A57" s="13" t="s">
        <v>125</v>
      </c>
      <c r="B57" s="17">
        <v>1</v>
      </c>
      <c r="C57" s="17">
        <v>0.75</v>
      </c>
      <c r="D57" s="17">
        <v>0.03</v>
      </c>
      <c r="E57" s="17">
        <v>0.22</v>
      </c>
    </row>
    <row r="58" spans="1:6" ht="11.25" customHeight="1">
      <c r="A58" s="28"/>
      <c r="B58" s="25"/>
      <c r="C58" s="25"/>
      <c r="D58" s="25"/>
      <c r="E58" s="25"/>
      <c r="F58" s="25"/>
    </row>
    <row r="59" spans="1:6" ht="11.25" customHeight="1">
      <c r="A59" s="28"/>
      <c r="B59" s="25"/>
      <c r="C59" s="25"/>
      <c r="D59" s="25"/>
      <c r="E59" s="25"/>
      <c r="F59" s="25"/>
    </row>
    <row r="60" spans="1:6" ht="11.25" customHeight="1">
      <c r="A60" s="28"/>
      <c r="B60" s="25"/>
      <c r="C60" s="25"/>
      <c r="D60" s="25"/>
      <c r="E60" s="25"/>
      <c r="F60" s="25"/>
    </row>
    <row r="61" spans="1:6" ht="11.25" customHeight="1">
      <c r="A61" s="28"/>
      <c r="B61" s="25"/>
      <c r="C61" s="25"/>
      <c r="D61" s="25"/>
      <c r="E61" s="25"/>
      <c r="F61" s="25"/>
    </row>
    <row r="62" spans="1:6" ht="11.25" customHeight="1">
      <c r="A62" s="28"/>
      <c r="B62" s="25"/>
      <c r="C62" s="25"/>
      <c r="D62" s="25"/>
      <c r="E62" s="25"/>
      <c r="F62" s="25"/>
    </row>
    <row r="63" spans="1:6" ht="11.25" customHeight="1">
      <c r="A63" s="28"/>
      <c r="B63" s="25"/>
      <c r="C63" s="25"/>
      <c r="D63" s="25"/>
      <c r="E63" s="25"/>
      <c r="F63" s="25"/>
    </row>
    <row r="64" spans="1:6" ht="11.25" customHeight="1">
      <c r="A64" s="28"/>
      <c r="B64" s="25"/>
      <c r="C64" s="25"/>
      <c r="D64" s="25"/>
      <c r="E64" s="25"/>
      <c r="F64" s="25"/>
    </row>
    <row r="65" spans="1:6" ht="11.25" customHeight="1">
      <c r="A65" s="28"/>
      <c r="B65" s="25"/>
      <c r="C65" s="25"/>
      <c r="D65" s="25"/>
      <c r="E65" s="25"/>
      <c r="F65" s="25"/>
    </row>
    <row r="66" spans="1:6" ht="11.25" customHeight="1">
      <c r="A66" s="28"/>
      <c r="B66" s="25"/>
      <c r="C66" s="25"/>
      <c r="D66" s="25"/>
      <c r="E66" s="25"/>
      <c r="F66" s="25"/>
    </row>
    <row r="67" spans="1:6" ht="11.25" customHeight="1">
      <c r="A67" s="28"/>
      <c r="B67" s="25"/>
      <c r="C67" s="25"/>
      <c r="D67" s="25"/>
      <c r="E67" s="25"/>
      <c r="F67" s="25"/>
    </row>
    <row r="68" spans="1:4" ht="11.25" customHeight="1">
      <c r="A68" s="29"/>
      <c r="B68" s="26"/>
      <c r="C68" s="26"/>
      <c r="D68" s="26"/>
    </row>
    <row r="69" spans="1:4" ht="11.25" customHeight="1">
      <c r="A69" s="29"/>
      <c r="B69" s="26"/>
      <c r="C69" s="26"/>
      <c r="D69" s="26"/>
    </row>
    <row r="70" ht="15">
      <c r="A70" s="23" t="s">
        <v>10</v>
      </c>
    </row>
    <row r="71" ht="15">
      <c r="A71" s="19" t="s">
        <v>415</v>
      </c>
    </row>
    <row r="72" ht="15">
      <c r="A72" s="19" t="s">
        <v>128</v>
      </c>
    </row>
    <row r="73" ht="15">
      <c r="A73" s="19" t="s">
        <v>416</v>
      </c>
    </row>
    <row r="74" spans="1:6" ht="17.1" customHeight="1">
      <c r="A74" s="163" t="s">
        <v>82</v>
      </c>
      <c r="B74" s="163"/>
      <c r="C74" s="163"/>
      <c r="D74" s="163"/>
      <c r="E74" s="163"/>
      <c r="F74" s="163"/>
    </row>
    <row r="75" spans="1:6" ht="11.25" customHeight="1">
      <c r="A75" s="164" t="s">
        <v>391</v>
      </c>
      <c r="B75" s="164"/>
      <c r="C75" s="164"/>
      <c r="D75" s="164"/>
      <c r="E75" s="164"/>
      <c r="F75" s="164"/>
    </row>
    <row r="76" spans="1:6" ht="15">
      <c r="A76" s="3"/>
      <c r="B76" s="4"/>
      <c r="C76" s="4"/>
      <c r="D76" s="4"/>
      <c r="E76" s="4"/>
      <c r="F76" s="4"/>
    </row>
    <row r="77" spans="1:6" ht="11.25" customHeight="1">
      <c r="A77" s="193" t="s">
        <v>123</v>
      </c>
      <c r="B77" s="182" t="s">
        <v>1</v>
      </c>
      <c r="C77" s="168" t="s">
        <v>75</v>
      </c>
      <c r="D77" s="169"/>
      <c r="E77" s="202"/>
      <c r="F77" s="203" t="s">
        <v>114</v>
      </c>
    </row>
    <row r="78" spans="1:6" ht="11.25" customHeight="1">
      <c r="A78" s="166"/>
      <c r="B78" s="194"/>
      <c r="C78" s="184" t="s">
        <v>115</v>
      </c>
      <c r="D78" s="182" t="s">
        <v>392</v>
      </c>
      <c r="E78" s="182" t="s">
        <v>116</v>
      </c>
      <c r="F78" s="204"/>
    </row>
    <row r="79" spans="1:6" ht="22.5" customHeight="1">
      <c r="A79" s="166"/>
      <c r="B79" s="183"/>
      <c r="C79" s="185"/>
      <c r="D79" s="185"/>
      <c r="E79" s="185"/>
      <c r="F79" s="205"/>
    </row>
    <row r="80" spans="1:6" ht="15">
      <c r="A80" s="167"/>
      <c r="B80" s="177" t="s">
        <v>8</v>
      </c>
      <c r="C80" s="179"/>
      <c r="D80" s="179"/>
      <c r="E80" s="179"/>
      <c r="F80" s="179"/>
    </row>
    <row r="81" ht="5.85" customHeight="1"/>
    <row r="82" spans="1:6" ht="15">
      <c r="A82" s="53" t="s">
        <v>6</v>
      </c>
      <c r="B82" s="25"/>
      <c r="C82" s="25"/>
      <c r="D82" s="25"/>
      <c r="E82" s="25"/>
      <c r="F82" s="25"/>
    </row>
    <row r="83" spans="1:6" ht="2.85" customHeight="1">
      <c r="A83" s="8"/>
      <c r="B83" s="25"/>
      <c r="C83" s="25"/>
      <c r="D83" s="9"/>
      <c r="E83" s="25"/>
      <c r="F83" s="25"/>
    </row>
    <row r="84" spans="1:6" ht="11.25" customHeight="1">
      <c r="A84" s="12" t="s">
        <v>127</v>
      </c>
      <c r="B84" s="17">
        <v>1</v>
      </c>
      <c r="C84" s="17">
        <v>1</v>
      </c>
      <c r="D84" s="17">
        <v>1</v>
      </c>
      <c r="E84" s="17">
        <v>1</v>
      </c>
      <c r="F84" s="17">
        <v>1</v>
      </c>
    </row>
    <row r="85" spans="1:6" ht="11.25" customHeight="1">
      <c r="A85" s="13" t="s">
        <v>126</v>
      </c>
      <c r="B85" s="17">
        <v>0.19</v>
      </c>
      <c r="C85" s="17">
        <v>0.13</v>
      </c>
      <c r="D85" s="17">
        <v>0.13</v>
      </c>
      <c r="E85" s="17">
        <v>0.29</v>
      </c>
      <c r="F85" s="17">
        <v>0.3</v>
      </c>
    </row>
    <row r="86" spans="1:6" ht="11.25" customHeight="1">
      <c r="A86" s="13" t="s">
        <v>124</v>
      </c>
      <c r="B86" s="17">
        <v>0.53</v>
      </c>
      <c r="C86" s="17">
        <v>0.53</v>
      </c>
      <c r="D86" s="17">
        <v>0.53</v>
      </c>
      <c r="E86" s="17">
        <v>0.46</v>
      </c>
      <c r="F86" s="17">
        <v>0.52</v>
      </c>
    </row>
    <row r="87" spans="1:6" ht="11.25" customHeight="1">
      <c r="A87" s="13" t="s">
        <v>125</v>
      </c>
      <c r="B87" s="17">
        <v>0.28</v>
      </c>
      <c r="C87" s="17">
        <v>0.33</v>
      </c>
      <c r="D87" s="17">
        <v>0.34</v>
      </c>
      <c r="E87" s="17">
        <v>0.24</v>
      </c>
      <c r="F87" s="17">
        <v>0.18</v>
      </c>
    </row>
    <row r="88" spans="1:6" ht="5.85" customHeight="1">
      <c r="A88" s="13"/>
      <c r="B88" s="17"/>
      <c r="C88" s="17"/>
      <c r="D88" s="17"/>
      <c r="E88" s="17"/>
      <c r="F88" s="17"/>
    </row>
    <row r="89" spans="1:6" ht="11.25" customHeight="1">
      <c r="A89" s="53" t="s">
        <v>117</v>
      </c>
      <c r="B89" s="17"/>
      <c r="C89" s="17"/>
      <c r="D89" s="17"/>
      <c r="E89" s="17"/>
      <c r="F89" s="17"/>
    </row>
    <row r="90" spans="1:6" ht="2.85" customHeight="1">
      <c r="A90" s="13"/>
      <c r="B90" s="17"/>
      <c r="C90" s="17"/>
      <c r="D90" s="17"/>
      <c r="E90" s="17"/>
      <c r="F90" s="17"/>
    </row>
    <row r="91" spans="1:6" ht="11.25" customHeight="1">
      <c r="A91" s="12" t="s">
        <v>127</v>
      </c>
      <c r="B91" s="17">
        <v>1</v>
      </c>
      <c r="C91" s="17">
        <v>1</v>
      </c>
      <c r="D91" s="17">
        <v>1</v>
      </c>
      <c r="E91" s="17">
        <v>1</v>
      </c>
      <c r="F91" s="17">
        <v>1</v>
      </c>
    </row>
    <row r="92" spans="1:6" ht="11.25" customHeight="1">
      <c r="A92" s="13" t="s">
        <v>126</v>
      </c>
      <c r="B92" s="17">
        <v>0.15101355403622407</v>
      </c>
      <c r="C92" s="17">
        <v>0.09059958388500094</v>
      </c>
      <c r="D92" s="17">
        <v>0.08833172613307617</v>
      </c>
      <c r="E92" s="17">
        <v>0.20588235294117646</v>
      </c>
      <c r="F92" s="17">
        <v>0.25573770491803277</v>
      </c>
    </row>
    <row r="93" spans="1:6" ht="11.25" customHeight="1">
      <c r="A93" s="13" t="s">
        <v>124</v>
      </c>
      <c r="B93" s="17">
        <v>0.5637519491423774</v>
      </c>
      <c r="C93" s="17">
        <v>0.5625118214488368</v>
      </c>
      <c r="D93" s="17">
        <v>0.562970106075217</v>
      </c>
      <c r="E93" s="17">
        <v>0.5392156862745098</v>
      </c>
      <c r="F93" s="17">
        <v>0.5655737704918032</v>
      </c>
    </row>
    <row r="94" spans="1:6" ht="11.25" customHeight="1">
      <c r="A94" s="13" t="s">
        <v>125</v>
      </c>
      <c r="B94" s="17">
        <v>0.28451481348206786</v>
      </c>
      <c r="C94" s="17">
        <v>0.346699451484774</v>
      </c>
      <c r="D94" s="17">
        <v>0.3485053037608486</v>
      </c>
      <c r="E94" s="17">
        <v>0.2549019607843137</v>
      </c>
      <c r="F94" s="17">
        <v>0.17704918032786884</v>
      </c>
    </row>
    <row r="95" spans="1:6" ht="5.85" customHeight="1">
      <c r="A95" s="12"/>
      <c r="B95" s="17"/>
      <c r="C95" s="17"/>
      <c r="D95" s="17"/>
      <c r="E95" s="17"/>
      <c r="F95" s="17"/>
    </row>
    <row r="96" spans="1:6" ht="11.25" customHeight="1">
      <c r="A96" s="53" t="s">
        <v>118</v>
      </c>
      <c r="B96" s="17"/>
      <c r="C96" s="17"/>
      <c r="D96" s="17"/>
      <c r="E96" s="17"/>
      <c r="F96" s="17"/>
    </row>
    <row r="97" spans="1:6" ht="2.85" customHeight="1">
      <c r="A97" s="8"/>
      <c r="B97" s="17"/>
      <c r="C97" s="17"/>
      <c r="D97" s="17"/>
      <c r="E97" s="17"/>
      <c r="F97" s="17"/>
    </row>
    <row r="98" spans="1:6" ht="11.25" customHeight="1">
      <c r="A98" s="12" t="s">
        <v>127</v>
      </c>
      <c r="B98" s="17">
        <v>1</v>
      </c>
      <c r="C98" s="17">
        <v>1</v>
      </c>
      <c r="D98" s="17">
        <v>1</v>
      </c>
      <c r="E98" s="17">
        <v>1</v>
      </c>
      <c r="F98" s="17">
        <v>1</v>
      </c>
    </row>
    <row r="99" spans="1:6" ht="11.25" customHeight="1">
      <c r="A99" s="13" t="s">
        <v>126</v>
      </c>
      <c r="B99" s="17">
        <v>0.3196894848270995</v>
      </c>
      <c r="C99" s="17">
        <v>0.2488238369053842</v>
      </c>
      <c r="D99" s="17">
        <v>0.24232456140350878</v>
      </c>
      <c r="E99" s="17">
        <v>0.3888888888888889</v>
      </c>
      <c r="F99" s="17">
        <v>0.46688382193268185</v>
      </c>
    </row>
    <row r="100" spans="1:6" ht="11.25" customHeight="1">
      <c r="A100" s="13" t="s">
        <v>124</v>
      </c>
      <c r="B100" s="17">
        <v>0.42095977417078334</v>
      </c>
      <c r="C100" s="17">
        <v>0.4511238891792995</v>
      </c>
      <c r="D100" s="17">
        <v>0.4544956140350877</v>
      </c>
      <c r="E100" s="17">
        <v>0.37777777777777777</v>
      </c>
      <c r="F100" s="17">
        <v>0.3583061889250814</v>
      </c>
    </row>
    <row r="101" spans="1:6" ht="11.25" customHeight="1">
      <c r="A101" s="13" t="s">
        <v>125</v>
      </c>
      <c r="B101" s="17">
        <v>0.2572335920959774</v>
      </c>
      <c r="C101" s="17">
        <v>0.29848405645582854</v>
      </c>
      <c r="D101" s="17">
        <v>0.30153508771929827</v>
      </c>
      <c r="E101" s="17">
        <v>0.23333333333333334</v>
      </c>
      <c r="F101" s="17">
        <v>0.17155266015200868</v>
      </c>
    </row>
    <row r="140" ht="15">
      <c r="A140" s="23" t="s">
        <v>10</v>
      </c>
    </row>
    <row r="141" ht="15">
      <c r="A141" s="19" t="s">
        <v>415</v>
      </c>
    </row>
    <row r="142" ht="15">
      <c r="A142" s="19" t="s">
        <v>128</v>
      </c>
    </row>
    <row r="143" ht="15">
      <c r="A143" s="19" t="s">
        <v>416</v>
      </c>
    </row>
  </sheetData>
  <mergeCells count="27">
    <mergeCell ref="A33:A36"/>
    <mergeCell ref="B33:B35"/>
    <mergeCell ref="A74:F74"/>
    <mergeCell ref="A75:F75"/>
    <mergeCell ref="E33:E35"/>
    <mergeCell ref="C34:C35"/>
    <mergeCell ref="D34:D35"/>
    <mergeCell ref="C33:D33"/>
    <mergeCell ref="B36:E36"/>
    <mergeCell ref="A77:A80"/>
    <mergeCell ref="B77:B79"/>
    <mergeCell ref="C77:E77"/>
    <mergeCell ref="F77:F79"/>
    <mergeCell ref="C78:C79"/>
    <mergeCell ref="D78:D79"/>
    <mergeCell ref="E78:E79"/>
    <mergeCell ref="B80:F80"/>
    <mergeCell ref="A1:F1"/>
    <mergeCell ref="A2:F2"/>
    <mergeCell ref="A4:A7"/>
    <mergeCell ref="B4:B6"/>
    <mergeCell ref="C4:E4"/>
    <mergeCell ref="F4:F6"/>
    <mergeCell ref="C5:C6"/>
    <mergeCell ref="D5:D6"/>
    <mergeCell ref="E5:E6"/>
    <mergeCell ref="B7:F7"/>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B4BC9-00A7-494F-B506-C4C66483CD15}">
  <sheetPr>
    <tabColor theme="6" tint="0.5999900102615356"/>
  </sheetPr>
  <dimension ref="A1:O135"/>
  <sheetViews>
    <sheetView workbookViewId="0" topLeftCell="A1">
      <selection activeCell="H1" sqref="H1"/>
    </sheetView>
  </sheetViews>
  <sheetFormatPr defaultColWidth="9.140625" defaultRowHeight="15"/>
  <cols>
    <col min="1" max="1" width="35.140625" style="2" customWidth="1" collapsed="1"/>
    <col min="2" max="3" width="8.57421875" style="2" customWidth="1" collapsed="1"/>
    <col min="4" max="4" width="8.57421875" style="2" customWidth="1"/>
    <col min="5" max="6" width="8.57421875" style="2" customWidth="1" collapsed="1"/>
    <col min="7" max="7" width="4.8515625" style="2" customWidth="1" collapsed="1"/>
    <col min="8" max="15" width="12.57421875" style="2" customWidth="1" collapsed="1"/>
    <col min="16" max="16" width="9.140625" style="2" customWidth="1" collapsed="1"/>
    <col min="17" max="18" width="9.140625" style="2" customWidth="1"/>
    <col min="19" max="16384" width="9.140625" style="2" customWidth="1" collapsed="1"/>
  </cols>
  <sheetData>
    <row r="1" spans="1:15" ht="17.1" customHeight="1">
      <c r="A1" s="163" t="s">
        <v>129</v>
      </c>
      <c r="B1" s="163"/>
      <c r="C1" s="163"/>
      <c r="D1" s="163"/>
      <c r="E1" s="163"/>
      <c r="F1" s="163"/>
      <c r="G1" s="1"/>
      <c r="H1" s="1"/>
      <c r="I1" s="1"/>
      <c r="J1" s="1"/>
      <c r="K1" s="1"/>
      <c r="L1" s="1"/>
      <c r="M1" s="1"/>
      <c r="N1" s="1"/>
      <c r="O1" s="1"/>
    </row>
    <row r="2" spans="1:15" ht="22.5" customHeight="1">
      <c r="A2" s="164" t="s">
        <v>428</v>
      </c>
      <c r="B2" s="164"/>
      <c r="C2" s="164"/>
      <c r="D2" s="164"/>
      <c r="E2" s="164"/>
      <c r="F2" s="164"/>
      <c r="G2" s="164"/>
      <c r="H2" s="1"/>
      <c r="I2" s="1"/>
      <c r="J2" s="1"/>
      <c r="K2" s="1"/>
      <c r="L2" s="1"/>
      <c r="M2" s="1"/>
      <c r="N2" s="1"/>
      <c r="O2" s="1"/>
    </row>
    <row r="3" spans="1:15" s="5" customFormat="1" ht="11.25" customHeight="1">
      <c r="A3" s="3"/>
      <c r="B3" s="4"/>
      <c r="C3" s="4"/>
      <c r="D3" s="4"/>
      <c r="E3" s="4"/>
      <c r="F3" s="4"/>
      <c r="G3" s="4"/>
      <c r="H3" s="4"/>
      <c r="I3" s="4"/>
      <c r="J3" s="4"/>
      <c r="K3" s="4"/>
      <c r="L3" s="4"/>
      <c r="M3" s="4"/>
      <c r="N3" s="4"/>
      <c r="O3" s="4"/>
    </row>
    <row r="4" spans="1:15" s="5" customFormat="1" ht="11.25" customHeight="1">
      <c r="A4" s="165" t="s">
        <v>156</v>
      </c>
      <c r="B4" s="168" t="s">
        <v>395</v>
      </c>
      <c r="C4" s="169"/>
      <c r="D4" s="169"/>
      <c r="E4" s="169"/>
      <c r="F4" s="169"/>
      <c r="G4" s="4"/>
      <c r="H4" s="4"/>
      <c r="I4" s="4"/>
      <c r="J4" s="4"/>
      <c r="K4" s="4"/>
      <c r="L4" s="4"/>
      <c r="M4" s="4"/>
      <c r="N4" s="4"/>
      <c r="O4" s="4"/>
    </row>
    <row r="5" spans="1:6" ht="11.25" customHeight="1">
      <c r="A5" s="166"/>
      <c r="B5" s="170" t="s">
        <v>1</v>
      </c>
      <c r="C5" s="172" t="s">
        <v>2</v>
      </c>
      <c r="D5" s="173"/>
      <c r="E5" s="172" t="s">
        <v>3</v>
      </c>
      <c r="F5" s="175"/>
    </row>
    <row r="6" spans="1:6" ht="11.25" customHeight="1">
      <c r="A6" s="166"/>
      <c r="B6" s="171"/>
      <c r="C6" s="174"/>
      <c r="D6" s="167"/>
      <c r="E6" s="174"/>
      <c r="F6" s="176"/>
    </row>
    <row r="7" spans="1:6" ht="11.25" customHeight="1">
      <c r="A7" s="167"/>
      <c r="B7" s="177" t="s">
        <v>4</v>
      </c>
      <c r="C7" s="178"/>
      <c r="D7" s="6" t="s">
        <v>5</v>
      </c>
      <c r="E7" s="6">
        <v>1000</v>
      </c>
      <c r="F7" s="38" t="s">
        <v>5</v>
      </c>
    </row>
    <row r="8" ht="5.85" customHeight="1"/>
    <row r="9" spans="1:6" ht="11.25" customHeight="1">
      <c r="A9" s="8" t="s">
        <v>6</v>
      </c>
      <c r="B9" s="25">
        <v>3528</v>
      </c>
      <c r="C9" s="25">
        <v>1789</v>
      </c>
      <c r="D9" s="9">
        <v>0.51</v>
      </c>
      <c r="E9" s="25">
        <v>1739</v>
      </c>
      <c r="F9" s="9">
        <v>0.49</v>
      </c>
    </row>
    <row r="10" spans="1:6" ht="11.25" customHeight="1">
      <c r="A10" s="12" t="s">
        <v>130</v>
      </c>
      <c r="B10" s="25">
        <v>2401</v>
      </c>
      <c r="C10" s="25">
        <v>1215</v>
      </c>
      <c r="D10" s="9">
        <v>0.51</v>
      </c>
      <c r="E10" s="25">
        <v>1186</v>
      </c>
      <c r="F10" s="9">
        <v>0.49</v>
      </c>
    </row>
    <row r="11" spans="1:6" ht="11.25" customHeight="1">
      <c r="A11" s="13" t="s">
        <v>131</v>
      </c>
      <c r="B11" s="25">
        <v>1431</v>
      </c>
      <c r="C11" s="25">
        <v>734</v>
      </c>
      <c r="D11" s="9">
        <v>0.51</v>
      </c>
      <c r="E11" s="25">
        <v>697</v>
      </c>
      <c r="F11" s="9">
        <v>0.49</v>
      </c>
    </row>
    <row r="12" spans="1:6" ht="11.25" customHeight="1">
      <c r="A12" s="116" t="s">
        <v>132</v>
      </c>
      <c r="B12" s="25"/>
      <c r="C12" s="25"/>
      <c r="D12" s="9"/>
      <c r="E12" s="25"/>
      <c r="F12" s="9"/>
    </row>
    <row r="13" spans="1:6" ht="11.25" customHeight="1">
      <c r="A13" s="15" t="s">
        <v>133</v>
      </c>
      <c r="B13" s="25">
        <v>51</v>
      </c>
      <c r="C13" s="25">
        <v>27</v>
      </c>
      <c r="D13" s="9">
        <v>0.52</v>
      </c>
      <c r="E13" s="25">
        <v>25</v>
      </c>
      <c r="F13" s="9">
        <v>0.48</v>
      </c>
    </row>
    <row r="14" spans="1:6" ht="11.25" customHeight="1">
      <c r="A14" s="15" t="s">
        <v>134</v>
      </c>
      <c r="B14" s="25">
        <v>150</v>
      </c>
      <c r="C14" s="25">
        <v>87</v>
      </c>
      <c r="D14" s="9">
        <v>0.58</v>
      </c>
      <c r="E14" s="25">
        <v>63</v>
      </c>
      <c r="F14" s="9">
        <v>0.42</v>
      </c>
    </row>
    <row r="15" spans="1:6" ht="11.25" customHeight="1">
      <c r="A15" s="15" t="s">
        <v>135</v>
      </c>
      <c r="B15" s="25">
        <v>116</v>
      </c>
      <c r="C15" s="25">
        <v>58</v>
      </c>
      <c r="D15" s="9">
        <v>0.51</v>
      </c>
      <c r="E15" s="25">
        <v>57</v>
      </c>
      <c r="F15" s="9">
        <v>0.49</v>
      </c>
    </row>
    <row r="16" spans="1:6" ht="11.25" customHeight="1">
      <c r="A16" s="15" t="s">
        <v>136</v>
      </c>
      <c r="B16" s="25">
        <v>226</v>
      </c>
      <c r="C16" s="25">
        <v>110</v>
      </c>
      <c r="D16" s="9">
        <v>0.49</v>
      </c>
      <c r="E16" s="25">
        <v>116</v>
      </c>
      <c r="F16" s="9">
        <v>0.51</v>
      </c>
    </row>
    <row r="17" spans="1:6" ht="11.25" customHeight="1">
      <c r="A17" s="15" t="s">
        <v>137</v>
      </c>
      <c r="B17" s="25">
        <v>309</v>
      </c>
      <c r="C17" s="25">
        <v>157</v>
      </c>
      <c r="D17" s="9">
        <v>0.51</v>
      </c>
      <c r="E17" s="25">
        <v>152</v>
      </c>
      <c r="F17" s="9">
        <v>0.49</v>
      </c>
    </row>
    <row r="18" spans="1:6" ht="11.25" customHeight="1">
      <c r="A18" s="15" t="s">
        <v>138</v>
      </c>
      <c r="B18" s="25">
        <v>35</v>
      </c>
      <c r="C18" s="25">
        <v>18</v>
      </c>
      <c r="D18" s="9">
        <v>0.52</v>
      </c>
      <c r="E18" s="25">
        <v>17</v>
      </c>
      <c r="F18" s="9">
        <v>0.48</v>
      </c>
    </row>
    <row r="19" spans="1:6" ht="11.25" customHeight="1">
      <c r="A19" s="13" t="s">
        <v>139</v>
      </c>
      <c r="B19" s="25">
        <v>970</v>
      </c>
      <c r="C19" s="25">
        <v>481</v>
      </c>
      <c r="D19" s="9">
        <v>0.5</v>
      </c>
      <c r="E19" s="25">
        <v>489</v>
      </c>
      <c r="F19" s="9">
        <v>0.5</v>
      </c>
    </row>
    <row r="20" spans="1:6" ht="11.25" customHeight="1">
      <c r="A20" s="116" t="s">
        <v>132</v>
      </c>
      <c r="B20" s="25"/>
      <c r="C20" s="25"/>
      <c r="D20" s="9"/>
      <c r="E20" s="25"/>
      <c r="F20" s="9"/>
    </row>
    <row r="21" spans="1:6" ht="11.25" customHeight="1">
      <c r="A21" s="15" t="s">
        <v>140</v>
      </c>
      <c r="B21" s="25">
        <v>91</v>
      </c>
      <c r="C21" s="25">
        <v>51</v>
      </c>
      <c r="D21" s="9">
        <v>0.56</v>
      </c>
      <c r="E21" s="25">
        <v>40</v>
      </c>
      <c r="F21" s="9">
        <v>0.44</v>
      </c>
    </row>
    <row r="22" spans="1:6" ht="11.25" customHeight="1">
      <c r="A22" s="15" t="s">
        <v>141</v>
      </c>
      <c r="B22" s="25">
        <v>171</v>
      </c>
      <c r="C22" s="25">
        <v>72</v>
      </c>
      <c r="D22" s="9">
        <v>0.42</v>
      </c>
      <c r="E22" s="25">
        <v>99</v>
      </c>
      <c r="F22" s="9">
        <v>0.58</v>
      </c>
    </row>
    <row r="23" spans="1:6" ht="11.25" customHeight="1">
      <c r="A23" s="15" t="s">
        <v>142</v>
      </c>
      <c r="B23" s="25">
        <v>62</v>
      </c>
      <c r="C23" s="25">
        <v>32</v>
      </c>
      <c r="D23" s="9">
        <v>0.52</v>
      </c>
      <c r="E23" s="25">
        <v>30</v>
      </c>
      <c r="F23" s="9">
        <v>0.48</v>
      </c>
    </row>
    <row r="24" spans="1:6" ht="11.25" customHeight="1">
      <c r="A24" s="15" t="s">
        <v>143</v>
      </c>
      <c r="B24" s="25">
        <v>328</v>
      </c>
      <c r="C24" s="25">
        <v>169</v>
      </c>
      <c r="D24" s="9">
        <v>0.51</v>
      </c>
      <c r="E24" s="25">
        <v>159</v>
      </c>
      <c r="F24" s="9">
        <v>0.49</v>
      </c>
    </row>
    <row r="25" spans="1:6" ht="11.25" customHeight="1">
      <c r="A25" s="12" t="s">
        <v>144</v>
      </c>
      <c r="B25" s="25">
        <v>126</v>
      </c>
      <c r="C25" s="25">
        <v>71</v>
      </c>
      <c r="D25" s="9">
        <v>0.56</v>
      </c>
      <c r="E25" s="25">
        <v>55</v>
      </c>
      <c r="F25" s="9">
        <v>0.44</v>
      </c>
    </row>
    <row r="26" spans="1:6" ht="11.25" customHeight="1">
      <c r="A26" s="116" t="s">
        <v>132</v>
      </c>
      <c r="B26" s="25"/>
      <c r="C26" s="25"/>
      <c r="D26" s="9"/>
      <c r="E26" s="25"/>
      <c r="F26" s="9"/>
    </row>
    <row r="27" spans="1:6" ht="11.25" customHeight="1">
      <c r="A27" s="15" t="s">
        <v>145</v>
      </c>
      <c r="B27" s="25" t="s">
        <v>480</v>
      </c>
      <c r="C27" s="25" t="s">
        <v>473</v>
      </c>
      <c r="D27" s="17" t="s">
        <v>473</v>
      </c>
      <c r="E27" s="25" t="s">
        <v>473</v>
      </c>
      <c r="F27" s="17" t="s">
        <v>473</v>
      </c>
    </row>
    <row r="28" spans="1:6" ht="11.25" customHeight="1">
      <c r="A28" s="12" t="s">
        <v>146</v>
      </c>
      <c r="B28" s="25">
        <v>133</v>
      </c>
      <c r="C28" s="25">
        <v>64</v>
      </c>
      <c r="D28" s="9">
        <v>0.48</v>
      </c>
      <c r="E28" s="25">
        <v>69</v>
      </c>
      <c r="F28" s="9">
        <v>0.52</v>
      </c>
    </row>
    <row r="29" spans="1:6" ht="11.25" customHeight="1">
      <c r="A29" s="12" t="s">
        <v>147</v>
      </c>
      <c r="B29" s="25">
        <v>636</v>
      </c>
      <c r="C29" s="25">
        <v>321</v>
      </c>
      <c r="D29" s="9">
        <v>0.5</v>
      </c>
      <c r="E29" s="25">
        <v>315</v>
      </c>
      <c r="F29" s="9">
        <v>0.5</v>
      </c>
    </row>
    <row r="30" ht="11.25" customHeight="1">
      <c r="A30" s="116" t="s">
        <v>132</v>
      </c>
    </row>
    <row r="31" spans="1:6" ht="11.25" customHeight="1">
      <c r="A31" s="15" t="s">
        <v>148</v>
      </c>
      <c r="B31" s="25">
        <v>37</v>
      </c>
      <c r="C31" s="25">
        <v>23</v>
      </c>
      <c r="D31" s="9">
        <v>0.63</v>
      </c>
      <c r="E31" s="25" t="s">
        <v>504</v>
      </c>
      <c r="F31" s="9" t="s">
        <v>510</v>
      </c>
    </row>
    <row r="32" spans="1:6" ht="11.25" customHeight="1">
      <c r="A32" s="15" t="s">
        <v>149</v>
      </c>
      <c r="B32" s="25">
        <v>61</v>
      </c>
      <c r="C32" s="25">
        <v>30</v>
      </c>
      <c r="D32" s="9">
        <v>0.5</v>
      </c>
      <c r="E32" s="25">
        <v>30</v>
      </c>
      <c r="F32" s="9">
        <v>0.5</v>
      </c>
    </row>
    <row r="33" spans="1:6" ht="11.25" customHeight="1">
      <c r="A33" s="15" t="s">
        <v>150</v>
      </c>
      <c r="B33" s="25">
        <v>196</v>
      </c>
      <c r="C33" s="25">
        <v>95</v>
      </c>
      <c r="D33" s="9">
        <v>0.49</v>
      </c>
      <c r="E33" s="25">
        <v>101</v>
      </c>
      <c r="F33" s="9">
        <v>0.51</v>
      </c>
    </row>
    <row r="34" spans="1:6" ht="11.25" customHeight="1">
      <c r="A34" s="15" t="s">
        <v>151</v>
      </c>
      <c r="B34" s="25">
        <v>83</v>
      </c>
      <c r="C34" s="25">
        <v>47</v>
      </c>
      <c r="D34" s="9">
        <v>0.57</v>
      </c>
      <c r="E34" s="25">
        <v>35</v>
      </c>
      <c r="F34" s="9">
        <v>0.43</v>
      </c>
    </row>
    <row r="35" spans="1:6" ht="11.25" customHeight="1">
      <c r="A35" s="15" t="s">
        <v>152</v>
      </c>
      <c r="B35" s="25">
        <v>25</v>
      </c>
      <c r="C35" s="25" t="s">
        <v>488</v>
      </c>
      <c r="D35" s="9" t="s">
        <v>511</v>
      </c>
      <c r="E35" s="25" t="s">
        <v>479</v>
      </c>
      <c r="F35" s="9" t="s">
        <v>512</v>
      </c>
    </row>
    <row r="36" spans="1:6" ht="11.25" customHeight="1">
      <c r="A36" s="12" t="s">
        <v>153</v>
      </c>
      <c r="B36" s="25">
        <v>233</v>
      </c>
      <c r="C36" s="25">
        <v>118</v>
      </c>
      <c r="D36" s="9">
        <v>0.51</v>
      </c>
      <c r="E36" s="25">
        <v>115</v>
      </c>
      <c r="F36" s="9">
        <v>0.49</v>
      </c>
    </row>
    <row r="37" ht="11.25" customHeight="1">
      <c r="A37" s="115" t="s">
        <v>23</v>
      </c>
    </row>
    <row r="38" spans="1:6" ht="11.25" customHeight="1">
      <c r="A38" s="13" t="s">
        <v>154</v>
      </c>
      <c r="B38" s="25">
        <v>461</v>
      </c>
      <c r="C38" s="25">
        <v>237</v>
      </c>
      <c r="D38" s="9">
        <v>0.51</v>
      </c>
      <c r="E38" s="25">
        <v>224</v>
      </c>
      <c r="F38" s="9">
        <v>0.49</v>
      </c>
    </row>
    <row r="39" spans="1:6" ht="11.25" customHeight="1">
      <c r="A39" s="13" t="s">
        <v>155</v>
      </c>
      <c r="B39" s="25">
        <v>517</v>
      </c>
      <c r="C39" s="25">
        <v>235</v>
      </c>
      <c r="D39" s="9">
        <v>0.45</v>
      </c>
      <c r="E39" s="25">
        <v>282</v>
      </c>
      <c r="F39" s="9">
        <v>0.55</v>
      </c>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c r="A67" s="23" t="s">
        <v>10</v>
      </c>
    </row>
    <row r="68" spans="1:6" ht="17.1" customHeight="1">
      <c r="A68" s="163" t="s">
        <v>129</v>
      </c>
      <c r="B68" s="163"/>
      <c r="C68" s="163"/>
      <c r="D68" s="163"/>
      <c r="E68" s="163"/>
      <c r="F68" s="163"/>
    </row>
    <row r="69" spans="1:7" ht="22.5" customHeight="1">
      <c r="A69" s="164" t="s">
        <v>428</v>
      </c>
      <c r="B69" s="164"/>
      <c r="C69" s="164"/>
      <c r="D69" s="164"/>
      <c r="E69" s="164"/>
      <c r="F69" s="164"/>
      <c r="G69" s="164"/>
    </row>
    <row r="70" ht="11.25" customHeight="1">
      <c r="F70" s="16"/>
    </row>
    <row r="71" spans="1:6" ht="11.25" customHeight="1">
      <c r="A71" s="165" t="s">
        <v>156</v>
      </c>
      <c r="B71" s="177" t="s">
        <v>395</v>
      </c>
      <c r="C71" s="179"/>
      <c r="D71" s="179"/>
      <c r="E71" s="180"/>
      <c r="F71" s="181"/>
    </row>
    <row r="72" spans="1:4" ht="11.25" customHeight="1">
      <c r="A72" s="166"/>
      <c r="B72" s="182" t="s">
        <v>1</v>
      </c>
      <c r="C72" s="184" t="s">
        <v>2</v>
      </c>
      <c r="D72" s="172" t="s">
        <v>3</v>
      </c>
    </row>
    <row r="73" spans="1:4" ht="11.25" customHeight="1">
      <c r="A73" s="166"/>
      <c r="B73" s="183"/>
      <c r="C73" s="185"/>
      <c r="D73" s="174"/>
    </row>
    <row r="74" spans="1:4" ht="11.25" customHeight="1">
      <c r="A74" s="167"/>
      <c r="B74" s="186" t="s">
        <v>8</v>
      </c>
      <c r="C74" s="187"/>
      <c r="D74" s="187"/>
    </row>
    <row r="75" ht="5.85" customHeight="1"/>
    <row r="76" spans="1:4" ht="11.25" customHeight="1">
      <c r="A76" s="8" t="s">
        <v>6</v>
      </c>
      <c r="B76" s="17">
        <v>1</v>
      </c>
      <c r="C76" s="17">
        <v>1</v>
      </c>
      <c r="D76" s="17">
        <v>1</v>
      </c>
    </row>
    <row r="77" spans="1:4" ht="11.25" customHeight="1">
      <c r="A77" s="12" t="s">
        <v>130</v>
      </c>
      <c r="B77" s="17">
        <v>0.68</v>
      </c>
      <c r="C77" s="17">
        <v>0.68</v>
      </c>
      <c r="D77" s="17">
        <v>0.68</v>
      </c>
    </row>
    <row r="78" spans="1:4" ht="11.25" customHeight="1">
      <c r="A78" s="12" t="s">
        <v>144</v>
      </c>
      <c r="B78" s="17">
        <v>0.04</v>
      </c>
      <c r="C78" s="17">
        <v>0.04</v>
      </c>
      <c r="D78" s="17">
        <v>0.03</v>
      </c>
    </row>
    <row r="79" spans="1:4" ht="11.25" customHeight="1">
      <c r="A79" s="12" t="s">
        <v>146</v>
      </c>
      <c r="B79" s="17">
        <v>0.04</v>
      </c>
      <c r="C79" s="17">
        <v>0.04</v>
      </c>
      <c r="D79" s="17">
        <v>0.04</v>
      </c>
    </row>
    <row r="80" spans="1:4" ht="11.25" customHeight="1">
      <c r="A80" s="12" t="s">
        <v>147</v>
      </c>
      <c r="B80" s="17">
        <v>0.18</v>
      </c>
      <c r="C80" s="17">
        <v>0.18</v>
      </c>
      <c r="D80" s="17">
        <v>0.18</v>
      </c>
    </row>
    <row r="81" spans="1:4" ht="15">
      <c r="A81" s="12" t="s">
        <v>153</v>
      </c>
      <c r="B81" s="17">
        <v>0.07</v>
      </c>
      <c r="C81" s="17">
        <v>0.07</v>
      </c>
      <c r="D81" s="17">
        <v>0.07</v>
      </c>
    </row>
    <row r="82" spans="1:4" ht="11.25" customHeight="1">
      <c r="A82" s="12"/>
      <c r="B82" s="17"/>
      <c r="C82" s="17"/>
      <c r="D82" s="17"/>
    </row>
    <row r="83" spans="1:4" ht="15">
      <c r="A83" s="12" t="s">
        <v>130</v>
      </c>
      <c r="B83" s="17">
        <v>1</v>
      </c>
      <c r="C83" s="17">
        <v>1</v>
      </c>
      <c r="D83" s="17">
        <v>1</v>
      </c>
    </row>
    <row r="84" spans="1:4" ht="15">
      <c r="A84" s="13" t="s">
        <v>131</v>
      </c>
      <c r="B84" s="17">
        <v>0.5960016659725115</v>
      </c>
      <c r="C84" s="17">
        <v>0.6041152263374485</v>
      </c>
      <c r="D84" s="17">
        <v>0.5876897133220911</v>
      </c>
    </row>
    <row r="85" spans="1:4" ht="15">
      <c r="A85" s="13" t="s">
        <v>139</v>
      </c>
      <c r="B85" s="17">
        <v>0.4039983340274885</v>
      </c>
      <c r="C85" s="17">
        <v>0.3958847736625514</v>
      </c>
      <c r="D85" s="17">
        <v>0.4123102866779089</v>
      </c>
    </row>
    <row r="86" spans="1:4" ht="5.85" customHeight="1">
      <c r="A86" s="12"/>
      <c r="B86" s="17"/>
      <c r="C86" s="17"/>
      <c r="D86" s="17"/>
    </row>
    <row r="87" spans="1:4" ht="15">
      <c r="A87" s="13" t="s">
        <v>131</v>
      </c>
      <c r="B87" s="17">
        <v>1</v>
      </c>
      <c r="C87" s="17">
        <v>1</v>
      </c>
      <c r="D87" s="17">
        <v>1</v>
      </c>
    </row>
    <row r="88" spans="1:4" ht="15">
      <c r="A88" s="126" t="s">
        <v>132</v>
      </c>
      <c r="B88" s="9"/>
      <c r="C88" s="9"/>
      <c r="D88" s="9"/>
    </row>
    <row r="89" spans="1:4" ht="15">
      <c r="A89" s="127" t="s">
        <v>133</v>
      </c>
      <c r="B89" s="9">
        <v>0.03563941299790356</v>
      </c>
      <c r="C89" s="9">
        <v>0.03678474114441417</v>
      </c>
      <c r="D89" s="9">
        <v>0.035868005738880916</v>
      </c>
    </row>
    <row r="90" spans="1:4" ht="15">
      <c r="A90" s="127" t="s">
        <v>134</v>
      </c>
      <c r="B90" s="9">
        <v>0.10482180293501048</v>
      </c>
      <c r="C90" s="9">
        <v>0.11852861035422343</v>
      </c>
      <c r="D90" s="9">
        <v>0.09038737446197992</v>
      </c>
    </row>
    <row r="91" spans="1:4" ht="15">
      <c r="A91" s="127" t="s">
        <v>135</v>
      </c>
      <c r="B91" s="9">
        <v>0.08106219426974144</v>
      </c>
      <c r="C91" s="9">
        <v>0.07901907356948229</v>
      </c>
      <c r="D91" s="9">
        <v>0.08177905308464849</v>
      </c>
    </row>
    <row r="92" spans="1:4" ht="15">
      <c r="A92" s="127" t="s">
        <v>136</v>
      </c>
      <c r="B92" s="9">
        <v>0.15793151642208245</v>
      </c>
      <c r="C92" s="9">
        <v>0.14986376021798364</v>
      </c>
      <c r="D92" s="9">
        <v>0.16642754662840745</v>
      </c>
    </row>
    <row r="93" spans="1:4" ht="15">
      <c r="A93" s="127" t="s">
        <v>137</v>
      </c>
      <c r="B93" s="9">
        <v>0.21593291404612158</v>
      </c>
      <c r="C93" s="9">
        <v>0.21389645776566757</v>
      </c>
      <c r="D93" s="9">
        <v>0.21807747489239598</v>
      </c>
    </row>
    <row r="94" spans="1:4" ht="15">
      <c r="A94" s="127" t="s">
        <v>138</v>
      </c>
      <c r="B94" s="9">
        <v>0.02445842068483578</v>
      </c>
      <c r="C94" s="9">
        <v>0.02452316076294278</v>
      </c>
      <c r="D94" s="9">
        <v>0.024390243902439025</v>
      </c>
    </row>
    <row r="95" spans="1:4" ht="5.85" customHeight="1">
      <c r="A95" s="12"/>
      <c r="B95" s="17"/>
      <c r="C95" s="17"/>
      <c r="D95" s="17"/>
    </row>
    <row r="96" spans="1:4" ht="15">
      <c r="A96" s="13" t="s">
        <v>139</v>
      </c>
      <c r="B96" s="17">
        <v>1</v>
      </c>
      <c r="C96" s="17">
        <v>1</v>
      </c>
      <c r="D96" s="17">
        <v>1</v>
      </c>
    </row>
    <row r="97" spans="1:4" ht="15">
      <c r="A97" s="126" t="s">
        <v>132</v>
      </c>
      <c r="B97" s="9"/>
      <c r="C97" s="9"/>
      <c r="D97" s="9"/>
    </row>
    <row r="98" spans="1:4" ht="15">
      <c r="A98" s="127" t="s">
        <v>140</v>
      </c>
      <c r="B98" s="9">
        <v>0.09381443298969072</v>
      </c>
      <c r="C98" s="9">
        <v>0.10602910602910603</v>
      </c>
      <c r="D98" s="9">
        <v>0.081799591002045</v>
      </c>
    </row>
    <row r="99" spans="1:4" ht="15">
      <c r="A99" s="127" t="s">
        <v>141</v>
      </c>
      <c r="B99" s="9">
        <v>0.17628865979381445</v>
      </c>
      <c r="C99" s="9">
        <v>0.1496881496881497</v>
      </c>
      <c r="D99" s="9">
        <v>0.20245398773006135</v>
      </c>
    </row>
    <row r="100" spans="1:4" ht="15">
      <c r="A100" s="127" t="s">
        <v>142</v>
      </c>
      <c r="B100" s="9">
        <v>0.06391752577319587</v>
      </c>
      <c r="C100" s="9">
        <v>0.06652806652806653</v>
      </c>
      <c r="D100" s="9">
        <v>0.06134969325153374</v>
      </c>
    </row>
    <row r="101" spans="1:4" ht="15">
      <c r="A101" s="127" t="s">
        <v>143</v>
      </c>
      <c r="B101" s="9">
        <v>0.33814432989690724</v>
      </c>
      <c r="C101" s="9">
        <v>0.35135135135135137</v>
      </c>
      <c r="D101" s="9">
        <v>0.32515337423312884</v>
      </c>
    </row>
    <row r="102" spans="1:4" ht="11.25" customHeight="1">
      <c r="A102" s="12"/>
      <c r="B102" s="17"/>
      <c r="C102" s="17"/>
      <c r="D102" s="17"/>
    </row>
    <row r="103" spans="1:4" ht="15">
      <c r="A103" s="12" t="s">
        <v>144</v>
      </c>
      <c r="B103" s="17">
        <v>1</v>
      </c>
      <c r="C103" s="17">
        <v>1</v>
      </c>
      <c r="D103" s="17">
        <v>1</v>
      </c>
    </row>
    <row r="104" spans="1:4" ht="15">
      <c r="A104" s="126" t="s">
        <v>132</v>
      </c>
      <c r="B104" s="9"/>
      <c r="C104" s="9"/>
      <c r="D104" s="9"/>
    </row>
    <row r="105" spans="1:4" ht="15">
      <c r="A105" s="127" t="s">
        <v>145</v>
      </c>
      <c r="B105" s="9" t="s">
        <v>495</v>
      </c>
      <c r="C105" s="17" t="s">
        <v>473</v>
      </c>
      <c r="D105" s="17" t="s">
        <v>473</v>
      </c>
    </row>
    <row r="106" spans="1:4" ht="11.25" customHeight="1">
      <c r="A106" s="12"/>
      <c r="B106" s="17"/>
      <c r="C106" s="17"/>
      <c r="D106" s="17"/>
    </row>
    <row r="107" spans="1:4" ht="15">
      <c r="A107" s="12" t="s">
        <v>147</v>
      </c>
      <c r="B107" s="17">
        <v>1</v>
      </c>
      <c r="C107" s="17">
        <v>1</v>
      </c>
      <c r="D107" s="17">
        <v>1</v>
      </c>
    </row>
    <row r="108" spans="1:4" ht="15">
      <c r="A108" s="126" t="s">
        <v>132</v>
      </c>
      <c r="B108" s="9"/>
      <c r="C108" s="9"/>
      <c r="D108" s="9"/>
    </row>
    <row r="109" spans="1:4" ht="15">
      <c r="A109" s="127" t="s">
        <v>148</v>
      </c>
      <c r="B109" s="9">
        <v>0.05817610062893082</v>
      </c>
      <c r="C109" s="9">
        <v>0.07165109034267912</v>
      </c>
      <c r="D109" s="9" t="s">
        <v>483</v>
      </c>
    </row>
    <row r="110" spans="1:4" ht="15">
      <c r="A110" s="127" t="s">
        <v>149</v>
      </c>
      <c r="B110" s="9">
        <v>0.0959119496855346</v>
      </c>
      <c r="C110" s="9">
        <v>0.09345794392523364</v>
      </c>
      <c r="D110" s="9">
        <v>0.09523809523809523</v>
      </c>
    </row>
    <row r="111" spans="1:4" ht="15">
      <c r="A111" s="127" t="s">
        <v>150</v>
      </c>
      <c r="B111" s="9">
        <v>0.3081761006289308</v>
      </c>
      <c r="C111" s="9">
        <v>0.29595015576323985</v>
      </c>
      <c r="D111" s="9">
        <v>0.32063492063492066</v>
      </c>
    </row>
    <row r="112" spans="1:4" ht="15">
      <c r="A112" s="127" t="s">
        <v>151</v>
      </c>
      <c r="B112" s="9">
        <v>0.13050314465408805</v>
      </c>
      <c r="C112" s="9">
        <v>0.14641744548286603</v>
      </c>
      <c r="D112" s="9">
        <v>0.1111111111111111</v>
      </c>
    </row>
    <row r="113" spans="1:4" ht="15">
      <c r="A113" s="127" t="s">
        <v>152</v>
      </c>
      <c r="B113" s="9">
        <v>0.03930817610062893</v>
      </c>
      <c r="C113" s="9" t="s">
        <v>482</v>
      </c>
      <c r="D113" s="9" t="s">
        <v>491</v>
      </c>
    </row>
    <row r="114" spans="1:4" ht="15">
      <c r="A114" s="12"/>
      <c r="B114" s="17"/>
      <c r="C114" s="17"/>
      <c r="D114" s="17"/>
    </row>
    <row r="115" ht="15">
      <c r="A115" s="115" t="s">
        <v>23</v>
      </c>
    </row>
    <row r="116" spans="1:4" ht="15">
      <c r="A116" s="13" t="s">
        <v>154</v>
      </c>
      <c r="B116" s="17">
        <v>0.13</v>
      </c>
      <c r="C116" s="17">
        <v>0.13</v>
      </c>
      <c r="D116" s="17">
        <v>0.13</v>
      </c>
    </row>
    <row r="117" spans="1:4" ht="15">
      <c r="A117" s="13" t="s">
        <v>155</v>
      </c>
      <c r="B117" s="17">
        <v>0.15</v>
      </c>
      <c r="C117" s="17">
        <v>0.13</v>
      </c>
      <c r="D117" s="17">
        <v>0.16</v>
      </c>
    </row>
    <row r="118" ht="15">
      <c r="A118" s="28"/>
    </row>
    <row r="119" ht="15">
      <c r="A119" s="28"/>
    </row>
    <row r="135" ht="15">
      <c r="A135" s="23" t="s">
        <v>10</v>
      </c>
    </row>
  </sheetData>
  <mergeCells count="17">
    <mergeCell ref="A1:F1"/>
    <mergeCell ref="A2:G2"/>
    <mergeCell ref="A4:A7"/>
    <mergeCell ref="B4:F4"/>
    <mergeCell ref="B5:B6"/>
    <mergeCell ref="C5:D6"/>
    <mergeCell ref="E5:F6"/>
    <mergeCell ref="B7:C7"/>
    <mergeCell ref="A68:F68"/>
    <mergeCell ref="A69:G69"/>
    <mergeCell ref="A71:A74"/>
    <mergeCell ref="B71:D71"/>
    <mergeCell ref="E71:F71"/>
    <mergeCell ref="B72:B73"/>
    <mergeCell ref="C72:C73"/>
    <mergeCell ref="D72:D73"/>
    <mergeCell ref="B74:D74"/>
  </mergeCell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7 B27 E31:F31 E35:F35 C35:D35 B105 D109 C113:D1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776D-68B7-4BAB-9DF4-C3E82F000E9A}">
  <sheetPr>
    <tabColor theme="0" tint="-0.1499900072813034"/>
  </sheetPr>
  <dimension ref="A1:H15"/>
  <sheetViews>
    <sheetView workbookViewId="0" topLeftCell="A1">
      <selection activeCell="D1" sqref="D1"/>
    </sheetView>
  </sheetViews>
  <sheetFormatPr defaultColWidth="11.421875" defaultRowHeight="15"/>
  <cols>
    <col min="1" max="1" width="7.00390625" style="0" customWidth="1"/>
  </cols>
  <sheetData>
    <row r="1" ht="15">
      <c r="H1" s="68"/>
    </row>
    <row r="2" ht="15.6">
      <c r="A2" s="54" t="s">
        <v>201</v>
      </c>
    </row>
    <row r="3" ht="13.5" customHeight="1"/>
    <row r="4" spans="1:2" ht="13.5" customHeight="1">
      <c r="A4" s="69" t="s">
        <v>225</v>
      </c>
      <c r="B4" s="69" t="s">
        <v>226</v>
      </c>
    </row>
    <row r="5" spans="1:2" ht="13.5" customHeight="1">
      <c r="A5" s="69" t="s">
        <v>227</v>
      </c>
      <c r="B5" s="69" t="s">
        <v>228</v>
      </c>
    </row>
    <row r="6" spans="1:2" ht="13.5" customHeight="1">
      <c r="A6" s="69" t="s">
        <v>229</v>
      </c>
      <c r="B6" s="69" t="s">
        <v>230</v>
      </c>
    </row>
    <row r="7" spans="1:2" ht="13.5" customHeight="1">
      <c r="A7" s="69" t="s">
        <v>231</v>
      </c>
      <c r="B7" s="69" t="s">
        <v>232</v>
      </c>
    </row>
    <row r="8" spans="1:2" ht="13.5" customHeight="1">
      <c r="A8" s="69" t="s">
        <v>233</v>
      </c>
      <c r="B8" s="69" t="s">
        <v>234</v>
      </c>
    </row>
    <row r="9" spans="1:2" ht="13.5" customHeight="1">
      <c r="A9" s="69" t="s">
        <v>235</v>
      </c>
      <c r="B9" s="69" t="s">
        <v>236</v>
      </c>
    </row>
    <row r="10" spans="1:2" ht="13.5" customHeight="1">
      <c r="A10" s="69" t="s">
        <v>237</v>
      </c>
      <c r="B10" s="69" t="s">
        <v>238</v>
      </c>
    </row>
    <row r="11" spans="1:2" ht="13.5" customHeight="1">
      <c r="A11" s="69" t="s">
        <v>239</v>
      </c>
      <c r="B11" s="69" t="s">
        <v>240</v>
      </c>
    </row>
    <row r="12" spans="1:2" ht="13.5" customHeight="1">
      <c r="A12" s="69" t="s">
        <v>241</v>
      </c>
      <c r="B12" s="69" t="s">
        <v>242</v>
      </c>
    </row>
    <row r="13" spans="1:2" ht="13.5" customHeight="1">
      <c r="A13" s="69" t="s">
        <v>243</v>
      </c>
      <c r="B13" s="69" t="s">
        <v>244</v>
      </c>
    </row>
    <row r="14" spans="1:2" ht="13.5" customHeight="1">
      <c r="A14" s="69" t="s">
        <v>245</v>
      </c>
      <c r="B14" s="69" t="s">
        <v>246</v>
      </c>
    </row>
    <row r="15" spans="1:2" ht="13.5" customHeight="1">
      <c r="A15" s="69"/>
      <c r="B15" s="69"/>
    </row>
    <row r="16" ht="13.5" customHeight="1"/>
    <row r="17" ht="13.5" customHeight="1"/>
    <row r="18" ht="13.5" customHeight="1"/>
    <row r="19" ht="13.5" customHeight="1"/>
    <row r="20" ht="13.5" customHeight="1"/>
    <row r="21" ht="13.5" customHeight="1"/>
  </sheetData>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55557-B615-406C-A8B2-2554DBCD505B}">
  <sheetPr>
    <tabColor theme="6" tint="0.5999900102615356"/>
  </sheetPr>
  <dimension ref="A1:N143"/>
  <sheetViews>
    <sheetView workbookViewId="0" topLeftCell="A1">
      <selection activeCell="G1" sqref="G1"/>
    </sheetView>
  </sheetViews>
  <sheetFormatPr defaultColWidth="9.140625" defaultRowHeight="15"/>
  <cols>
    <col min="1" max="1" width="40.28125" style="2" customWidth="1" collapsed="1"/>
    <col min="2" max="3" width="9.00390625" style="2" customWidth="1" collapsed="1"/>
    <col min="4" max="4" width="9.00390625" style="2" customWidth="1"/>
    <col min="5" max="5" width="9.00390625" style="2" customWidth="1" collapsed="1"/>
    <col min="6" max="6" width="9.00390625" style="2" customWidth="1"/>
    <col min="7" max="14" width="12.57421875" style="2" customWidth="1" collapsed="1"/>
    <col min="15" max="15" width="9.140625" style="2" customWidth="1" collapsed="1"/>
    <col min="16" max="20" width="9.140625" style="2" customWidth="1"/>
    <col min="21" max="16384" width="9.140625" style="2" customWidth="1" collapsed="1"/>
  </cols>
  <sheetData>
    <row r="1" spans="1:14" ht="17.1" customHeight="1">
      <c r="A1" s="163" t="s">
        <v>157</v>
      </c>
      <c r="B1" s="163"/>
      <c r="C1" s="163"/>
      <c r="D1" s="163"/>
      <c r="E1" s="163"/>
      <c r="F1" s="163"/>
      <c r="G1" s="1"/>
      <c r="H1" s="1"/>
      <c r="I1" s="1"/>
      <c r="J1" s="1"/>
      <c r="K1" s="1"/>
      <c r="L1" s="1"/>
      <c r="M1" s="1"/>
      <c r="N1" s="1"/>
    </row>
    <row r="2" spans="1:14" ht="11.25" customHeight="1">
      <c r="A2" s="164" t="s">
        <v>396</v>
      </c>
      <c r="B2" s="164"/>
      <c r="C2" s="164"/>
      <c r="D2" s="164"/>
      <c r="E2" s="164"/>
      <c r="F2" s="164"/>
      <c r="G2" s="1"/>
      <c r="H2" s="1"/>
      <c r="I2" s="1"/>
      <c r="J2" s="1"/>
      <c r="K2" s="1"/>
      <c r="L2" s="1"/>
      <c r="M2" s="1"/>
      <c r="N2" s="1"/>
    </row>
    <row r="3" spans="1:14" s="5" customFormat="1" ht="11.25" customHeight="1">
      <c r="A3" s="3"/>
      <c r="B3" s="4"/>
      <c r="C3" s="4"/>
      <c r="D3" s="4"/>
      <c r="E3" s="4"/>
      <c r="F3" s="4"/>
      <c r="G3" s="4"/>
      <c r="H3" s="4"/>
      <c r="I3" s="4"/>
      <c r="J3" s="4"/>
      <c r="K3" s="4"/>
      <c r="L3" s="4"/>
      <c r="M3" s="4"/>
      <c r="N3" s="4"/>
    </row>
    <row r="4" spans="1:14" s="5" customFormat="1" ht="11.25" customHeight="1">
      <c r="A4" s="193" t="s">
        <v>164</v>
      </c>
      <c r="B4" s="168" t="s">
        <v>158</v>
      </c>
      <c r="C4" s="169"/>
      <c r="D4" s="169"/>
      <c r="E4" s="169"/>
      <c r="F4" s="169"/>
      <c r="G4" s="4"/>
      <c r="H4" s="4"/>
      <c r="I4" s="4"/>
      <c r="J4" s="4"/>
      <c r="K4" s="4"/>
      <c r="L4" s="4"/>
      <c r="M4" s="4"/>
      <c r="N4" s="4"/>
    </row>
    <row r="5" spans="1:6" ht="22.5" customHeight="1">
      <c r="A5" s="166"/>
      <c r="B5" s="39" t="s">
        <v>24</v>
      </c>
      <c r="C5" s="40" t="s">
        <v>34</v>
      </c>
      <c r="D5" s="39" t="s">
        <v>159</v>
      </c>
      <c r="E5" s="39" t="s">
        <v>160</v>
      </c>
      <c r="F5" s="102" t="s">
        <v>393</v>
      </c>
    </row>
    <row r="6" spans="1:6" ht="11.25" customHeight="1">
      <c r="A6" s="167"/>
      <c r="B6" s="177">
        <v>1000</v>
      </c>
      <c r="C6" s="179"/>
      <c r="D6" s="179"/>
      <c r="E6" s="179"/>
      <c r="F6" s="179"/>
    </row>
    <row r="7" ht="5.85" customHeight="1"/>
    <row r="8" ht="11.25" customHeight="1">
      <c r="A8" s="53" t="s">
        <v>6</v>
      </c>
    </row>
    <row r="9" spans="1:6" ht="2.85" customHeight="1">
      <c r="A9" s="12"/>
      <c r="B9" s="25"/>
      <c r="C9" s="25"/>
      <c r="D9" s="9"/>
      <c r="E9" s="25"/>
      <c r="F9" s="25"/>
    </row>
    <row r="10" spans="1:6" ht="11.25" customHeight="1">
      <c r="A10" s="12" t="s">
        <v>24</v>
      </c>
      <c r="B10" s="25">
        <v>7009</v>
      </c>
      <c r="C10" s="25">
        <v>722</v>
      </c>
      <c r="D10" s="25">
        <v>2969</v>
      </c>
      <c r="E10" s="25">
        <v>3094</v>
      </c>
      <c r="F10" s="25">
        <v>224</v>
      </c>
    </row>
    <row r="11" spans="1:6" ht="11.25" customHeight="1">
      <c r="A11" s="13" t="s">
        <v>161</v>
      </c>
      <c r="B11" s="25">
        <v>6339</v>
      </c>
      <c r="C11" s="25">
        <v>709</v>
      </c>
      <c r="D11" s="25">
        <v>2798</v>
      </c>
      <c r="E11" s="25">
        <v>2700</v>
      </c>
      <c r="F11" s="25">
        <v>132</v>
      </c>
    </row>
    <row r="12" spans="1:6" ht="11.25" customHeight="1">
      <c r="A12" s="13" t="s">
        <v>162</v>
      </c>
      <c r="B12" s="25">
        <v>670</v>
      </c>
      <c r="C12" s="25" t="s">
        <v>477</v>
      </c>
      <c r="D12" s="25">
        <v>172</v>
      </c>
      <c r="E12" s="25">
        <v>394</v>
      </c>
      <c r="F12" s="25">
        <v>91</v>
      </c>
    </row>
    <row r="13" spans="1:6" ht="11.25" customHeight="1">
      <c r="A13" s="116" t="s">
        <v>132</v>
      </c>
      <c r="B13" s="25"/>
      <c r="C13" s="25"/>
      <c r="D13" s="25"/>
      <c r="E13" s="25"/>
      <c r="F13" s="25"/>
    </row>
    <row r="14" spans="1:6" ht="12.75" customHeight="1">
      <c r="A14" s="15" t="s">
        <v>163</v>
      </c>
      <c r="B14" s="25">
        <v>633</v>
      </c>
      <c r="C14" s="25" t="s">
        <v>480</v>
      </c>
      <c r="D14" s="25">
        <v>167</v>
      </c>
      <c r="E14" s="25">
        <v>376</v>
      </c>
      <c r="F14" s="25">
        <v>80</v>
      </c>
    </row>
    <row r="15" spans="1:6" ht="5.85" customHeight="1">
      <c r="A15" s="13"/>
      <c r="B15" s="25"/>
      <c r="C15" s="25"/>
      <c r="D15" s="25"/>
      <c r="E15" s="25"/>
      <c r="F15" s="25"/>
    </row>
    <row r="16" spans="1:6" ht="11.25" customHeight="1">
      <c r="A16" s="53" t="s">
        <v>117</v>
      </c>
      <c r="B16" s="25"/>
      <c r="C16" s="25"/>
      <c r="D16" s="25"/>
      <c r="E16" s="25"/>
      <c r="F16" s="25"/>
    </row>
    <row r="17" spans="1:6" ht="2.85" customHeight="1">
      <c r="A17" s="12"/>
      <c r="B17" s="25"/>
      <c r="C17" s="25"/>
      <c r="D17" s="25"/>
      <c r="E17" s="25"/>
      <c r="F17" s="25"/>
    </row>
    <row r="18" spans="1:6" ht="11.25" customHeight="1">
      <c r="A18" s="12" t="s">
        <v>24</v>
      </c>
      <c r="B18" s="25">
        <v>5185</v>
      </c>
      <c r="C18" s="25">
        <v>513</v>
      </c>
      <c r="D18" s="25">
        <v>2046</v>
      </c>
      <c r="E18" s="25">
        <v>2440</v>
      </c>
      <c r="F18" s="25">
        <v>187</v>
      </c>
    </row>
    <row r="19" spans="1:6" ht="11.25" customHeight="1">
      <c r="A19" s="13" t="s">
        <v>161</v>
      </c>
      <c r="B19" s="25">
        <v>4642</v>
      </c>
      <c r="C19" s="25">
        <v>503</v>
      </c>
      <c r="D19" s="25">
        <v>1922</v>
      </c>
      <c r="E19" s="25">
        <v>2112</v>
      </c>
      <c r="F19" s="25">
        <v>106</v>
      </c>
    </row>
    <row r="20" spans="1:6" ht="11.25" customHeight="1">
      <c r="A20" s="13" t="s">
        <v>162</v>
      </c>
      <c r="B20" s="25">
        <v>544</v>
      </c>
      <c r="C20" s="25" t="s">
        <v>475</v>
      </c>
      <c r="D20" s="25">
        <v>125</v>
      </c>
      <c r="E20" s="25">
        <v>328</v>
      </c>
      <c r="F20" s="25">
        <v>81</v>
      </c>
    </row>
    <row r="21" spans="1:6" ht="11.25" customHeight="1">
      <c r="A21" s="116" t="s">
        <v>132</v>
      </c>
      <c r="B21" s="25"/>
      <c r="C21" s="25"/>
      <c r="D21" s="25"/>
      <c r="E21" s="25"/>
      <c r="F21" s="25"/>
    </row>
    <row r="22" spans="1:6" ht="12.75" customHeight="1">
      <c r="A22" s="15" t="s">
        <v>163</v>
      </c>
      <c r="B22" s="25">
        <v>510</v>
      </c>
      <c r="C22" s="25" t="s">
        <v>473</v>
      </c>
      <c r="D22" s="25">
        <v>121</v>
      </c>
      <c r="E22" s="25">
        <v>312</v>
      </c>
      <c r="F22" s="25">
        <v>70</v>
      </c>
    </row>
    <row r="23" spans="1:6" ht="5.85" customHeight="1">
      <c r="A23" s="13"/>
      <c r="B23" s="25"/>
      <c r="C23" s="25"/>
      <c r="D23" s="25"/>
      <c r="E23" s="25"/>
      <c r="F23" s="25"/>
    </row>
    <row r="24" spans="1:6" ht="11.25" customHeight="1">
      <c r="A24" s="53" t="s">
        <v>118</v>
      </c>
      <c r="B24" s="25"/>
      <c r="C24" s="25"/>
      <c r="D24" s="25"/>
      <c r="E24" s="25"/>
      <c r="F24" s="25"/>
    </row>
    <row r="25" spans="1:6" ht="2.85" customHeight="1">
      <c r="A25" s="12"/>
      <c r="B25" s="25"/>
      <c r="C25" s="25"/>
      <c r="D25" s="25"/>
      <c r="E25" s="25"/>
      <c r="F25" s="25"/>
    </row>
    <row r="26" spans="1:6" ht="11.25" customHeight="1">
      <c r="A26" s="12" t="s">
        <v>24</v>
      </c>
      <c r="B26" s="25">
        <v>1824</v>
      </c>
      <c r="C26" s="25">
        <v>210</v>
      </c>
      <c r="D26" s="25">
        <v>923</v>
      </c>
      <c r="E26" s="25">
        <v>654</v>
      </c>
      <c r="F26" s="25">
        <v>37</v>
      </c>
    </row>
    <row r="27" spans="1:6" ht="11.25" customHeight="1">
      <c r="A27" s="13" t="s">
        <v>161</v>
      </c>
      <c r="B27" s="25">
        <v>1697</v>
      </c>
      <c r="C27" s="25">
        <v>206</v>
      </c>
      <c r="D27" s="25">
        <v>876</v>
      </c>
      <c r="E27" s="25">
        <v>589</v>
      </c>
      <c r="F27" s="25">
        <v>26</v>
      </c>
    </row>
    <row r="28" spans="1:6" ht="11.25" customHeight="1">
      <c r="A28" s="13" t="s">
        <v>162</v>
      </c>
      <c r="B28" s="25">
        <v>126</v>
      </c>
      <c r="C28" s="25" t="s">
        <v>473</v>
      </c>
      <c r="D28" s="25">
        <v>47</v>
      </c>
      <c r="E28" s="25">
        <v>65</v>
      </c>
      <c r="F28" s="25" t="s">
        <v>480</v>
      </c>
    </row>
    <row r="29" spans="1:6" ht="11.25" customHeight="1">
      <c r="A29" s="116" t="s">
        <v>132</v>
      </c>
      <c r="B29" s="25"/>
      <c r="C29" s="25"/>
      <c r="D29" s="25"/>
      <c r="E29" s="25"/>
      <c r="F29" s="25"/>
    </row>
    <row r="30" spans="1:6" ht="12.75" customHeight="1">
      <c r="A30" s="15" t="s">
        <v>163</v>
      </c>
      <c r="B30" s="25">
        <v>123</v>
      </c>
      <c r="C30" s="25" t="s">
        <v>473</v>
      </c>
      <c r="D30" s="25">
        <v>46</v>
      </c>
      <c r="E30" s="25">
        <v>64</v>
      </c>
      <c r="F30" s="25" t="s">
        <v>480</v>
      </c>
    </row>
    <row r="31" spans="1:6" ht="11.25" customHeight="1">
      <c r="A31" s="28"/>
      <c r="B31" s="25"/>
      <c r="C31" s="25"/>
      <c r="D31" s="25"/>
      <c r="E31" s="25"/>
      <c r="F31" s="25"/>
    </row>
    <row r="32" spans="1:6" ht="11.25" customHeight="1">
      <c r="A32" s="28"/>
      <c r="B32" s="25"/>
      <c r="C32" s="25"/>
      <c r="D32" s="25"/>
      <c r="E32" s="25"/>
      <c r="F32" s="25"/>
    </row>
    <row r="33" spans="1:6" ht="11.25" customHeight="1">
      <c r="A33" s="28"/>
      <c r="B33" s="25"/>
      <c r="C33" s="25"/>
      <c r="D33" s="25"/>
      <c r="E33" s="25"/>
      <c r="F33" s="25"/>
    </row>
    <row r="34" spans="1:6" ht="11.25" customHeight="1">
      <c r="A34" s="193" t="s">
        <v>164</v>
      </c>
      <c r="B34" s="168" t="s">
        <v>158</v>
      </c>
      <c r="C34" s="169"/>
      <c r="D34" s="169"/>
      <c r="E34" s="169"/>
      <c r="F34" s="169"/>
    </row>
    <row r="35" spans="1:6" ht="22.5" customHeight="1">
      <c r="A35" s="166"/>
      <c r="B35" s="39" t="s">
        <v>24</v>
      </c>
      <c r="C35" s="40" t="s">
        <v>34</v>
      </c>
      <c r="D35" s="39" t="s">
        <v>159</v>
      </c>
      <c r="E35" s="39" t="s">
        <v>160</v>
      </c>
      <c r="F35" s="113" t="s">
        <v>393</v>
      </c>
    </row>
    <row r="36" spans="1:6" ht="11.25" customHeight="1">
      <c r="A36" s="167"/>
      <c r="B36" s="177" t="s">
        <v>41</v>
      </c>
      <c r="C36" s="179"/>
      <c r="D36" s="179"/>
      <c r="E36" s="179"/>
      <c r="F36" s="179"/>
    </row>
    <row r="37" ht="5.85" customHeight="1"/>
    <row r="38" ht="11.25" customHeight="1">
      <c r="A38" s="53" t="s">
        <v>6</v>
      </c>
    </row>
    <row r="39" spans="1:6" ht="2.85" customHeight="1">
      <c r="A39" s="12"/>
      <c r="B39" s="25"/>
      <c r="C39" s="25"/>
      <c r="D39" s="9"/>
      <c r="E39" s="25"/>
      <c r="F39" s="25"/>
    </row>
    <row r="40" spans="1:6" ht="11.25" customHeight="1">
      <c r="A40" s="12" t="s">
        <v>24</v>
      </c>
      <c r="B40" s="17">
        <v>1</v>
      </c>
      <c r="C40" s="17">
        <v>0.1</v>
      </c>
      <c r="D40" s="17">
        <v>0.42</v>
      </c>
      <c r="E40" s="17">
        <v>0.44</v>
      </c>
      <c r="F40" s="17">
        <v>0.03</v>
      </c>
    </row>
    <row r="41" spans="1:6" ht="11.25" customHeight="1">
      <c r="A41" s="13" t="s">
        <v>161</v>
      </c>
      <c r="B41" s="17">
        <v>1</v>
      </c>
      <c r="C41" s="17">
        <v>0.11</v>
      </c>
      <c r="D41" s="17">
        <v>0.44</v>
      </c>
      <c r="E41" s="17">
        <v>0.43</v>
      </c>
      <c r="F41" s="17">
        <v>0.02</v>
      </c>
    </row>
    <row r="42" spans="1:6" ht="11.25" customHeight="1">
      <c r="A42" s="13" t="s">
        <v>162</v>
      </c>
      <c r="B42" s="17">
        <v>1</v>
      </c>
      <c r="C42" s="17" t="s">
        <v>474</v>
      </c>
      <c r="D42" s="17">
        <v>0.26</v>
      </c>
      <c r="E42" s="17">
        <v>0.59</v>
      </c>
      <c r="F42" s="17">
        <v>0.14</v>
      </c>
    </row>
    <row r="43" spans="1:6" ht="11.25" customHeight="1">
      <c r="A43" s="116" t="s">
        <v>132</v>
      </c>
      <c r="B43" s="25"/>
      <c r="C43" s="25"/>
      <c r="D43" s="25"/>
      <c r="E43" s="25"/>
      <c r="F43" s="25"/>
    </row>
    <row r="44" spans="1:6" ht="12.75" customHeight="1">
      <c r="A44" s="15" t="s">
        <v>163</v>
      </c>
      <c r="B44" s="17">
        <v>1</v>
      </c>
      <c r="C44" s="17" t="s">
        <v>474</v>
      </c>
      <c r="D44" s="17">
        <v>0.26</v>
      </c>
      <c r="E44" s="17">
        <v>0.59</v>
      </c>
      <c r="F44" s="17">
        <v>0.13</v>
      </c>
    </row>
    <row r="45" spans="1:6" ht="5.85" customHeight="1">
      <c r="A45" s="13"/>
      <c r="B45" s="25"/>
      <c r="C45" s="25"/>
      <c r="D45" s="25"/>
      <c r="E45" s="25"/>
      <c r="F45" s="25"/>
    </row>
    <row r="46" spans="1:6" ht="11.25" customHeight="1">
      <c r="A46" s="53" t="s">
        <v>117</v>
      </c>
      <c r="B46" s="25"/>
      <c r="C46" s="25"/>
      <c r="D46" s="25"/>
      <c r="E46" s="25"/>
      <c r="F46" s="25"/>
    </row>
    <row r="47" spans="1:6" ht="2.85" customHeight="1">
      <c r="A47" s="12"/>
      <c r="B47" s="25"/>
      <c r="C47" s="25"/>
      <c r="D47" s="25"/>
      <c r="E47" s="25"/>
      <c r="F47" s="25"/>
    </row>
    <row r="48" spans="1:6" ht="11.25" customHeight="1">
      <c r="A48" s="12" t="s">
        <v>24</v>
      </c>
      <c r="B48" s="17">
        <v>1</v>
      </c>
      <c r="C48" s="17">
        <v>0.1</v>
      </c>
      <c r="D48" s="17">
        <v>0.39</v>
      </c>
      <c r="E48" s="17">
        <v>0.47</v>
      </c>
      <c r="F48" s="17">
        <v>0.04</v>
      </c>
    </row>
    <row r="49" spans="1:6" ht="11.25" customHeight="1">
      <c r="A49" s="13" t="s">
        <v>161</v>
      </c>
      <c r="B49" s="17">
        <v>1</v>
      </c>
      <c r="C49" s="17">
        <v>0.11</v>
      </c>
      <c r="D49" s="17">
        <v>0.41</v>
      </c>
      <c r="E49" s="17">
        <v>0.45</v>
      </c>
      <c r="F49" s="17">
        <v>0.02</v>
      </c>
    </row>
    <row r="50" spans="1:6" ht="11.25" customHeight="1">
      <c r="A50" s="13" t="s">
        <v>162</v>
      </c>
      <c r="B50" s="17">
        <v>1</v>
      </c>
      <c r="C50" s="17" t="s">
        <v>474</v>
      </c>
      <c r="D50" s="17">
        <v>0.23</v>
      </c>
      <c r="E50" s="17">
        <v>0.6</v>
      </c>
      <c r="F50" s="17">
        <v>0.15</v>
      </c>
    </row>
    <row r="51" spans="1:6" ht="11.25" customHeight="1">
      <c r="A51" s="116" t="s">
        <v>132</v>
      </c>
      <c r="B51" s="25"/>
      <c r="C51" s="25"/>
      <c r="D51" s="25"/>
      <c r="E51" s="25"/>
      <c r="F51" s="25"/>
    </row>
    <row r="52" spans="1:6" ht="12.75" customHeight="1">
      <c r="A52" s="15" t="s">
        <v>163</v>
      </c>
      <c r="B52" s="17">
        <v>1</v>
      </c>
      <c r="C52" s="17" t="s">
        <v>473</v>
      </c>
      <c r="D52" s="17">
        <v>0.24</v>
      </c>
      <c r="E52" s="17">
        <v>0.61</v>
      </c>
      <c r="F52" s="17">
        <v>0.14</v>
      </c>
    </row>
    <row r="53" spans="1:6" ht="5.85" customHeight="1">
      <c r="A53" s="13"/>
      <c r="B53" s="25"/>
      <c r="C53" s="25"/>
      <c r="D53" s="25"/>
      <c r="E53" s="25"/>
      <c r="F53" s="25"/>
    </row>
    <row r="54" spans="1:6" ht="11.25" customHeight="1">
      <c r="A54" s="53" t="s">
        <v>118</v>
      </c>
      <c r="B54" s="25"/>
      <c r="C54" s="25"/>
      <c r="D54" s="25"/>
      <c r="E54" s="25"/>
      <c r="F54" s="25"/>
    </row>
    <row r="55" spans="1:6" ht="2.85" customHeight="1">
      <c r="A55" s="12"/>
      <c r="B55" s="25"/>
      <c r="C55" s="25"/>
      <c r="D55" s="25"/>
      <c r="E55" s="25"/>
      <c r="F55" s="25"/>
    </row>
    <row r="56" spans="1:6" ht="11.25" customHeight="1">
      <c r="A56" s="12" t="s">
        <v>24</v>
      </c>
      <c r="B56" s="17">
        <v>1</v>
      </c>
      <c r="C56" s="17">
        <v>0.11</v>
      </c>
      <c r="D56" s="17">
        <v>0.51</v>
      </c>
      <c r="E56" s="17">
        <v>0.36</v>
      </c>
      <c r="F56" s="17">
        <v>0.02</v>
      </c>
    </row>
    <row r="57" spans="1:6" ht="11.25" customHeight="1">
      <c r="A57" s="13" t="s">
        <v>161</v>
      </c>
      <c r="B57" s="17">
        <v>1</v>
      </c>
      <c r="C57" s="17">
        <v>0.12</v>
      </c>
      <c r="D57" s="17">
        <v>0.52</v>
      </c>
      <c r="E57" s="17">
        <v>0.35</v>
      </c>
      <c r="F57" s="17">
        <v>0.02</v>
      </c>
    </row>
    <row r="58" spans="1:6" ht="11.25" customHeight="1">
      <c r="A58" s="13" t="s">
        <v>162</v>
      </c>
      <c r="B58" s="17">
        <v>1</v>
      </c>
      <c r="C58" s="17" t="s">
        <v>473</v>
      </c>
      <c r="D58" s="17">
        <v>0.37</v>
      </c>
      <c r="E58" s="17">
        <v>0.52</v>
      </c>
      <c r="F58" s="17" t="s">
        <v>495</v>
      </c>
    </row>
    <row r="59" spans="1:6" ht="11.25" customHeight="1">
      <c r="A59" s="116" t="s">
        <v>132</v>
      </c>
      <c r="B59" s="25"/>
      <c r="C59" s="25"/>
      <c r="D59" s="25"/>
      <c r="E59" s="25"/>
      <c r="F59" s="25"/>
    </row>
    <row r="60" spans="1:6" ht="12.75" customHeight="1">
      <c r="A60" s="15" t="s">
        <v>163</v>
      </c>
      <c r="B60" s="17">
        <v>1</v>
      </c>
      <c r="C60" s="17" t="s">
        <v>473</v>
      </c>
      <c r="D60" s="17">
        <v>0.37</v>
      </c>
      <c r="E60" s="17">
        <v>0.52</v>
      </c>
      <c r="F60" s="17" t="s">
        <v>495</v>
      </c>
    </row>
    <row r="61" spans="1:6" ht="11.25" customHeight="1">
      <c r="A61" s="46"/>
      <c r="B61" s="46"/>
      <c r="C61" s="48"/>
      <c r="D61" s="48"/>
      <c r="E61" s="48"/>
      <c r="F61" s="48"/>
    </row>
    <row r="62" spans="1:6" ht="11.25" customHeight="1">
      <c r="A62" s="47"/>
      <c r="B62" s="46"/>
      <c r="C62" s="47"/>
      <c r="D62" s="46"/>
      <c r="E62" s="46"/>
      <c r="F62" s="48"/>
    </row>
    <row r="63" spans="1:6" ht="22.5" customHeight="1">
      <c r="A63" s="47"/>
      <c r="B63" s="46"/>
      <c r="C63" s="47"/>
      <c r="D63" s="47"/>
      <c r="E63" s="47"/>
      <c r="F63" s="48"/>
    </row>
    <row r="64" spans="1:6" ht="11.25" customHeight="1">
      <c r="A64" s="28"/>
      <c r="B64" s="45"/>
      <c r="C64" s="45"/>
      <c r="D64" s="45"/>
      <c r="E64" s="45"/>
      <c r="F64" s="45"/>
    </row>
    <row r="65" spans="1:6" ht="11.25" customHeight="1">
      <c r="A65" s="28"/>
      <c r="B65" s="45"/>
      <c r="C65" s="45"/>
      <c r="D65" s="45"/>
      <c r="E65" s="45"/>
      <c r="F65" s="45"/>
    </row>
    <row r="66" spans="1:6" ht="11.25" customHeight="1">
      <c r="A66" s="28"/>
      <c r="B66" s="45"/>
      <c r="C66" s="45"/>
      <c r="D66" s="45"/>
      <c r="E66" s="45"/>
      <c r="F66" s="45"/>
    </row>
    <row r="67" spans="1:6" ht="11.25" customHeight="1">
      <c r="A67" s="28"/>
      <c r="B67" s="45"/>
      <c r="C67" s="45"/>
      <c r="D67" s="45"/>
      <c r="E67" s="45"/>
      <c r="F67" s="45"/>
    </row>
    <row r="68" spans="1:6" ht="11.25" customHeight="1">
      <c r="A68" s="28"/>
      <c r="B68" s="45"/>
      <c r="C68" s="45"/>
      <c r="D68" s="45"/>
      <c r="E68" s="45"/>
      <c r="F68" s="45"/>
    </row>
    <row r="69" spans="2:6" ht="11.25" customHeight="1">
      <c r="B69" s="17"/>
      <c r="C69" s="17"/>
      <c r="D69" s="17"/>
      <c r="E69" s="17"/>
      <c r="F69" s="17"/>
    </row>
    <row r="70" spans="1:4" ht="11.25" customHeight="1">
      <c r="A70" s="19"/>
      <c r="B70" s="26"/>
      <c r="C70" s="26"/>
      <c r="D70" s="26"/>
    </row>
    <row r="71" ht="15">
      <c r="A71" s="23" t="s">
        <v>10</v>
      </c>
    </row>
    <row r="72" spans="1:6" ht="17.1" customHeight="1">
      <c r="A72" s="163" t="s">
        <v>157</v>
      </c>
      <c r="B72" s="163"/>
      <c r="C72" s="163"/>
      <c r="D72" s="163"/>
      <c r="E72" s="163"/>
      <c r="F72" s="163"/>
    </row>
    <row r="73" spans="1:6" ht="11.25" customHeight="1">
      <c r="A73" s="164" t="s">
        <v>396</v>
      </c>
      <c r="B73" s="164"/>
      <c r="C73" s="164"/>
      <c r="D73" s="164"/>
      <c r="E73" s="164"/>
      <c r="F73" s="164"/>
    </row>
    <row r="74" spans="1:6" ht="15">
      <c r="A74" s="3"/>
      <c r="B74" s="4"/>
      <c r="C74" s="4"/>
      <c r="D74" s="4"/>
      <c r="E74" s="4"/>
      <c r="F74" s="4"/>
    </row>
    <row r="75" spans="1:6" ht="11.25" customHeight="1">
      <c r="A75" s="193" t="s">
        <v>164</v>
      </c>
      <c r="B75" s="168" t="s">
        <v>158</v>
      </c>
      <c r="C75" s="169"/>
      <c r="D75" s="169"/>
      <c r="E75" s="169"/>
      <c r="F75" s="169"/>
    </row>
    <row r="76" spans="1:6" ht="22.5" customHeight="1">
      <c r="A76" s="166"/>
      <c r="B76" s="39" t="s">
        <v>24</v>
      </c>
      <c r="C76" s="40" t="s">
        <v>34</v>
      </c>
      <c r="D76" s="39" t="s">
        <v>159</v>
      </c>
      <c r="E76" s="39" t="s">
        <v>160</v>
      </c>
      <c r="F76" s="113" t="s">
        <v>393</v>
      </c>
    </row>
    <row r="77" spans="1:6" ht="11.25" customHeight="1">
      <c r="A77" s="167"/>
      <c r="B77" s="177" t="s">
        <v>8</v>
      </c>
      <c r="C77" s="179"/>
      <c r="D77" s="179"/>
      <c r="E77" s="179"/>
      <c r="F77" s="179"/>
    </row>
    <row r="78" ht="5.85" customHeight="1"/>
    <row r="79" ht="11.25" customHeight="1">
      <c r="A79" s="53" t="s">
        <v>6</v>
      </c>
    </row>
    <row r="80" spans="1:6" ht="2.85" customHeight="1">
      <c r="A80" s="12"/>
      <c r="B80" s="25"/>
      <c r="C80" s="25"/>
      <c r="D80" s="9"/>
      <c r="E80" s="25"/>
      <c r="F80" s="25"/>
    </row>
    <row r="81" spans="1:6" ht="11.25" customHeight="1">
      <c r="A81" s="12" t="s">
        <v>24</v>
      </c>
      <c r="B81" s="17">
        <v>1</v>
      </c>
      <c r="C81" s="17">
        <v>1</v>
      </c>
      <c r="D81" s="17">
        <v>1</v>
      </c>
      <c r="E81" s="17">
        <v>1</v>
      </c>
      <c r="F81" s="17">
        <v>1</v>
      </c>
    </row>
    <row r="82" spans="1:6" ht="11.25" customHeight="1">
      <c r="A82" s="13" t="s">
        <v>161</v>
      </c>
      <c r="B82" s="17">
        <v>0.9</v>
      </c>
      <c r="C82" s="17">
        <v>0.98</v>
      </c>
      <c r="D82" s="17">
        <v>0.94</v>
      </c>
      <c r="E82" s="17">
        <v>0.87</v>
      </c>
      <c r="F82" s="17">
        <v>0.59</v>
      </c>
    </row>
    <row r="83" spans="1:6" ht="11.25" customHeight="1">
      <c r="A83" s="13" t="s">
        <v>162</v>
      </c>
      <c r="B83" s="17">
        <v>0.1</v>
      </c>
      <c r="C83" s="17" t="s">
        <v>474</v>
      </c>
      <c r="D83" s="17">
        <v>0.06</v>
      </c>
      <c r="E83" s="17">
        <v>0.13</v>
      </c>
      <c r="F83" s="17">
        <v>0.41</v>
      </c>
    </row>
    <row r="84" spans="1:6" ht="5.85" customHeight="1">
      <c r="A84" s="13"/>
      <c r="B84" s="17"/>
      <c r="C84" s="17"/>
      <c r="D84" s="17"/>
      <c r="E84" s="17"/>
      <c r="F84" s="17"/>
    </row>
    <row r="85" spans="1:6" ht="11.25" customHeight="1">
      <c r="A85" s="13" t="s">
        <v>162</v>
      </c>
      <c r="B85" s="17">
        <v>1</v>
      </c>
      <c r="C85" s="17">
        <v>1</v>
      </c>
      <c r="D85" s="17">
        <v>1</v>
      </c>
      <c r="E85" s="17">
        <v>1</v>
      </c>
      <c r="F85" s="17">
        <v>1</v>
      </c>
    </row>
    <row r="86" spans="1:6" ht="11.25" customHeight="1">
      <c r="A86" s="126" t="s">
        <v>132</v>
      </c>
      <c r="B86" s="42"/>
      <c r="C86" s="42"/>
      <c r="D86" s="42"/>
      <c r="E86" s="42"/>
      <c r="F86" s="42"/>
    </row>
    <row r="87" spans="1:6" ht="12.75" customHeight="1">
      <c r="A87" s="127" t="s">
        <v>163</v>
      </c>
      <c r="B87" s="9">
        <v>0.9447761194029851</v>
      </c>
      <c r="C87" s="120" t="s">
        <v>513</v>
      </c>
      <c r="D87" s="9">
        <v>0.9709302325581395</v>
      </c>
      <c r="E87" s="9">
        <v>0.9543147208121827</v>
      </c>
      <c r="F87" s="9">
        <v>0.8791208791208791</v>
      </c>
    </row>
    <row r="88" spans="1:6" ht="5.85" customHeight="1">
      <c r="A88" s="128"/>
      <c r="B88" s="42"/>
      <c r="C88" s="42"/>
      <c r="D88" s="42"/>
      <c r="E88" s="42"/>
      <c r="F88" s="42"/>
    </row>
    <row r="89" spans="1:6" ht="11.25" customHeight="1">
      <c r="A89" s="53" t="s">
        <v>117</v>
      </c>
      <c r="B89" s="25"/>
      <c r="C89" s="25"/>
      <c r="D89" s="25"/>
      <c r="E89" s="25"/>
      <c r="F89" s="25"/>
    </row>
    <row r="90" spans="1:6" ht="2.85" customHeight="1">
      <c r="A90" s="12"/>
      <c r="B90" s="25"/>
      <c r="C90" s="25"/>
      <c r="D90" s="25"/>
      <c r="E90" s="25"/>
      <c r="F90" s="25"/>
    </row>
    <row r="91" spans="1:6" ht="11.25" customHeight="1">
      <c r="A91" s="12" t="s">
        <v>24</v>
      </c>
      <c r="B91" s="17">
        <v>1</v>
      </c>
      <c r="C91" s="17">
        <v>1</v>
      </c>
      <c r="D91" s="17">
        <v>1</v>
      </c>
      <c r="E91" s="17">
        <v>1</v>
      </c>
      <c r="F91" s="17">
        <v>1</v>
      </c>
    </row>
    <row r="92" spans="1:6" ht="11.25" customHeight="1">
      <c r="A92" s="13" t="s">
        <v>161</v>
      </c>
      <c r="B92" s="17">
        <v>0.895274831243973</v>
      </c>
      <c r="C92" s="17">
        <v>0.9805068226120858</v>
      </c>
      <c r="D92" s="17">
        <v>0.9393939393939394</v>
      </c>
      <c r="E92" s="17">
        <v>0.8655737704918033</v>
      </c>
      <c r="F92" s="17">
        <v>0.5668449197860963</v>
      </c>
    </row>
    <row r="93" spans="1:6" ht="11.25" customHeight="1">
      <c r="A93" s="13" t="s">
        <v>162</v>
      </c>
      <c r="B93" s="17">
        <v>0.10491803278688525</v>
      </c>
      <c r="C93" s="17" t="s">
        <v>474</v>
      </c>
      <c r="D93" s="17">
        <v>0.06109481915933529</v>
      </c>
      <c r="E93" s="17">
        <v>0.13442622950819672</v>
      </c>
      <c r="F93" s="17">
        <v>0.43315508021390375</v>
      </c>
    </row>
    <row r="94" spans="1:6" ht="5.85" customHeight="1">
      <c r="A94" s="13"/>
      <c r="B94" s="17"/>
      <c r="C94" s="17"/>
      <c r="D94" s="17"/>
      <c r="E94" s="17"/>
      <c r="F94" s="17"/>
    </row>
    <row r="95" spans="1:6" ht="11.25" customHeight="1">
      <c r="A95" s="13" t="s">
        <v>162</v>
      </c>
      <c r="B95" s="17">
        <v>1</v>
      </c>
      <c r="C95" s="17">
        <v>1</v>
      </c>
      <c r="D95" s="17">
        <v>1</v>
      </c>
      <c r="E95" s="17">
        <v>1</v>
      </c>
      <c r="F95" s="17">
        <v>1</v>
      </c>
    </row>
    <row r="96" spans="1:6" ht="11.25" customHeight="1">
      <c r="A96" s="126" t="s">
        <v>132</v>
      </c>
      <c r="B96" s="43"/>
      <c r="C96" s="42"/>
      <c r="D96" s="42"/>
      <c r="E96" s="42"/>
      <c r="F96" s="42"/>
    </row>
    <row r="97" spans="1:6" ht="12.75" customHeight="1">
      <c r="A97" s="127" t="s">
        <v>163</v>
      </c>
      <c r="B97" s="9">
        <v>0.9375</v>
      </c>
      <c r="C97" s="17" t="s">
        <v>473</v>
      </c>
      <c r="D97" s="9">
        <v>0.968</v>
      </c>
      <c r="E97" s="9">
        <v>0.9512195121951219</v>
      </c>
      <c r="F97" s="9">
        <v>0.8641975308641975</v>
      </c>
    </row>
    <row r="98" spans="1:6" ht="5.85" customHeight="1">
      <c r="A98" s="13"/>
      <c r="B98" s="25"/>
      <c r="C98" s="25"/>
      <c r="D98" s="25"/>
      <c r="E98" s="25"/>
      <c r="F98" s="25"/>
    </row>
    <row r="99" spans="1:6" ht="11.25" customHeight="1">
      <c r="A99" s="53" t="s">
        <v>118</v>
      </c>
      <c r="B99" s="25"/>
      <c r="C99" s="25"/>
      <c r="D99" s="25"/>
      <c r="E99" s="25"/>
      <c r="F99" s="25"/>
    </row>
    <row r="100" spans="1:6" ht="2.85" customHeight="1">
      <c r="A100" s="12"/>
      <c r="B100" s="25"/>
      <c r="C100" s="25"/>
      <c r="D100" s="25"/>
      <c r="E100" s="25"/>
      <c r="F100" s="25"/>
    </row>
    <row r="101" spans="1:6" ht="11.25" customHeight="1">
      <c r="A101" s="12" t="s">
        <v>24</v>
      </c>
      <c r="B101" s="17">
        <v>1</v>
      </c>
      <c r="C101" s="17">
        <v>1</v>
      </c>
      <c r="D101" s="17">
        <v>1</v>
      </c>
      <c r="E101" s="17">
        <v>1</v>
      </c>
      <c r="F101" s="17">
        <v>1</v>
      </c>
    </row>
    <row r="102" spans="1:6" ht="11.25" customHeight="1">
      <c r="A102" s="13" t="s">
        <v>161</v>
      </c>
      <c r="B102" s="17">
        <v>0.9303728070175439</v>
      </c>
      <c r="C102" s="17">
        <v>0.9809523809523809</v>
      </c>
      <c r="D102" s="17">
        <v>0.9490790899241603</v>
      </c>
      <c r="E102" s="17">
        <v>0.900611620795107</v>
      </c>
      <c r="F102" s="17">
        <v>0.72</v>
      </c>
    </row>
    <row r="103" spans="1:6" ht="11.25" customHeight="1">
      <c r="A103" s="13" t="s">
        <v>162</v>
      </c>
      <c r="B103" s="17">
        <v>0.06907894736842106</v>
      </c>
      <c r="C103" s="17" t="s">
        <v>473</v>
      </c>
      <c r="D103" s="17">
        <v>0.050920910075839654</v>
      </c>
      <c r="E103" s="17">
        <v>0.09938837920489296</v>
      </c>
      <c r="F103" s="17">
        <v>0.28</v>
      </c>
    </row>
    <row r="104" spans="1:6" ht="5.85" customHeight="1">
      <c r="A104" s="13"/>
      <c r="B104" s="17"/>
      <c r="C104" s="17"/>
      <c r="D104" s="17"/>
      <c r="E104" s="17"/>
      <c r="F104" s="17"/>
    </row>
    <row r="105" spans="1:6" ht="11.25" customHeight="1">
      <c r="A105" s="13" t="s">
        <v>162</v>
      </c>
      <c r="B105" s="17">
        <v>1</v>
      </c>
      <c r="C105" s="17">
        <v>1</v>
      </c>
      <c r="D105" s="17">
        <v>1</v>
      </c>
      <c r="E105" s="17">
        <v>1</v>
      </c>
      <c r="F105" s="17">
        <v>1</v>
      </c>
    </row>
    <row r="106" spans="1:6" ht="11.25" customHeight="1">
      <c r="A106" s="126" t="s">
        <v>132</v>
      </c>
      <c r="B106" s="42"/>
      <c r="C106" s="42"/>
      <c r="D106" s="42"/>
      <c r="E106" s="42"/>
      <c r="F106" s="42"/>
    </row>
    <row r="107" spans="1:6" ht="12.75" customHeight="1">
      <c r="A107" s="127" t="s">
        <v>163</v>
      </c>
      <c r="B107" s="9">
        <v>0.9761904761904762</v>
      </c>
      <c r="C107" s="17" t="s">
        <v>473</v>
      </c>
      <c r="D107" s="9">
        <v>0.9787234042553191</v>
      </c>
      <c r="E107" s="9">
        <v>0.9846153846153847</v>
      </c>
      <c r="F107" s="9" t="s">
        <v>497</v>
      </c>
    </row>
    <row r="108" spans="1:6" ht="11.25" customHeight="1">
      <c r="A108" s="28"/>
      <c r="B108" s="45"/>
      <c r="C108" s="45"/>
      <c r="D108" s="45"/>
      <c r="E108" s="45"/>
      <c r="F108" s="45"/>
    </row>
    <row r="109" spans="1:6" ht="11.25" customHeight="1">
      <c r="A109" s="5"/>
      <c r="B109" s="192"/>
      <c r="C109" s="192"/>
      <c r="D109" s="192"/>
      <c r="E109" s="5"/>
      <c r="F109" s="5"/>
    </row>
    <row r="110" spans="1:6" ht="11.25" customHeight="1">
      <c r="A110" s="44"/>
      <c r="B110" s="45"/>
      <c r="C110" s="45"/>
      <c r="D110" s="45"/>
      <c r="E110" s="45"/>
      <c r="F110" s="45"/>
    </row>
    <row r="111" spans="1:6" ht="2.85" customHeight="1">
      <c r="A111" s="27"/>
      <c r="B111" s="45"/>
      <c r="C111" s="45"/>
      <c r="D111" s="45"/>
      <c r="E111" s="45"/>
      <c r="F111" s="45"/>
    </row>
    <row r="112" spans="1:6" ht="11.25" customHeight="1">
      <c r="A112" s="27"/>
      <c r="B112" s="45"/>
      <c r="C112" s="45"/>
      <c r="D112" s="45"/>
      <c r="E112" s="45"/>
      <c r="F112" s="45"/>
    </row>
    <row r="113" spans="1:6" ht="11.25" customHeight="1">
      <c r="A113" s="28"/>
      <c r="B113" s="45"/>
      <c r="C113" s="45"/>
      <c r="D113" s="45"/>
      <c r="E113" s="45"/>
      <c r="F113" s="45"/>
    </row>
    <row r="114" spans="1:6" ht="11.25" customHeight="1">
      <c r="A114" s="28"/>
      <c r="B114" s="45"/>
      <c r="C114" s="45"/>
      <c r="D114" s="45"/>
      <c r="E114" s="45"/>
      <c r="F114" s="45"/>
    </row>
    <row r="115" spans="1:6" ht="11.25" customHeight="1">
      <c r="A115" s="28"/>
      <c r="B115" s="45"/>
      <c r="C115" s="45"/>
      <c r="D115" s="45"/>
      <c r="E115" s="45"/>
      <c r="F115" s="45"/>
    </row>
    <row r="116" spans="1:6" ht="11.25" customHeight="1">
      <c r="A116" s="28"/>
      <c r="B116" s="45"/>
      <c r="C116" s="45"/>
      <c r="D116" s="45"/>
      <c r="E116" s="45"/>
      <c r="F116" s="45"/>
    </row>
    <row r="117" spans="1:6" ht="11.25" customHeight="1">
      <c r="A117" s="28"/>
      <c r="B117" s="45"/>
      <c r="C117" s="45"/>
      <c r="D117" s="45"/>
      <c r="E117" s="45"/>
      <c r="F117" s="45"/>
    </row>
    <row r="118" spans="1:6" ht="11.25" customHeight="1">
      <c r="A118" s="28"/>
      <c r="B118" s="45"/>
      <c r="C118" s="45"/>
      <c r="D118" s="45"/>
      <c r="E118" s="45"/>
      <c r="F118" s="45"/>
    </row>
    <row r="119" spans="1:6" ht="11.25" customHeight="1">
      <c r="A119" s="28"/>
      <c r="B119" s="45"/>
      <c r="C119" s="45"/>
      <c r="D119" s="45"/>
      <c r="E119" s="45"/>
      <c r="F119" s="45"/>
    </row>
    <row r="120" spans="1:6" ht="11.25" customHeight="1">
      <c r="A120" s="28"/>
      <c r="B120" s="45"/>
      <c r="C120" s="45"/>
      <c r="D120" s="45"/>
      <c r="E120" s="45"/>
      <c r="F120" s="45"/>
    </row>
    <row r="121" spans="1:6" ht="15">
      <c r="A121" s="5"/>
      <c r="B121" s="5"/>
      <c r="C121" s="5"/>
      <c r="D121" s="5"/>
      <c r="E121" s="5"/>
      <c r="F121" s="5"/>
    </row>
    <row r="122" spans="1:6" ht="15">
      <c r="A122" s="5"/>
      <c r="B122" s="5"/>
      <c r="C122" s="5"/>
      <c r="D122" s="5"/>
      <c r="E122" s="5"/>
      <c r="F122" s="5"/>
    </row>
    <row r="123" spans="1:6" ht="15">
      <c r="A123" s="5"/>
      <c r="B123" s="5"/>
      <c r="C123" s="5"/>
      <c r="D123" s="5"/>
      <c r="E123" s="5"/>
      <c r="F123" s="5"/>
    </row>
    <row r="124" spans="1:6" ht="15">
      <c r="A124" s="5"/>
      <c r="B124" s="5"/>
      <c r="C124" s="5"/>
      <c r="D124" s="5"/>
      <c r="E124" s="5"/>
      <c r="F124" s="5"/>
    </row>
    <row r="125" spans="1:6" ht="15">
      <c r="A125" s="5"/>
      <c r="B125" s="5"/>
      <c r="C125" s="5"/>
      <c r="D125" s="5"/>
      <c r="E125" s="5"/>
      <c r="F125" s="5"/>
    </row>
    <row r="142" ht="15">
      <c r="A142" s="19"/>
    </row>
    <row r="143" ht="15">
      <c r="A143" s="23" t="s">
        <v>10</v>
      </c>
    </row>
  </sheetData>
  <mergeCells count="14">
    <mergeCell ref="A1:F1"/>
    <mergeCell ref="A2:F2"/>
    <mergeCell ref="A4:A6"/>
    <mergeCell ref="B6:F6"/>
    <mergeCell ref="B109:D109"/>
    <mergeCell ref="B4:F4"/>
    <mergeCell ref="A34:A36"/>
    <mergeCell ref="B34:F34"/>
    <mergeCell ref="B36:F36"/>
    <mergeCell ref="A75:A77"/>
    <mergeCell ref="B75:F75"/>
    <mergeCell ref="B77:F77"/>
    <mergeCell ref="A72:F72"/>
    <mergeCell ref="A73:F73"/>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C12 C14 C20 F28 F30 C42 C44 C50 F58 F60 C83 C87 C93 F107"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99224-9310-4ECC-ACF5-EF83440BC38B}">
  <sheetPr>
    <tabColor theme="6" tint="0.5999900102615356"/>
  </sheetPr>
  <dimension ref="A1:O134"/>
  <sheetViews>
    <sheetView workbookViewId="0" topLeftCell="A1">
      <selection activeCell="H1" sqref="H1"/>
    </sheetView>
  </sheetViews>
  <sheetFormatPr defaultColWidth="9.140625" defaultRowHeight="15"/>
  <cols>
    <col min="1" max="1" width="36.8515625" style="2" customWidth="1" collapsed="1"/>
    <col min="2" max="3" width="8.00390625" style="2" customWidth="1" collapsed="1"/>
    <col min="4" max="4" width="8.00390625" style="2" customWidth="1"/>
    <col min="5" max="5" width="8.00390625" style="2" customWidth="1" collapsed="1"/>
    <col min="6" max="7" width="8.00390625" style="2" customWidth="1"/>
    <col min="8" max="15" width="12.57421875" style="2" customWidth="1" collapsed="1"/>
    <col min="16" max="16" width="9.140625" style="2" customWidth="1" collapsed="1"/>
    <col min="17" max="21" width="9.140625" style="2" customWidth="1"/>
    <col min="22" max="16384" width="9.140625" style="2" customWidth="1" collapsed="1"/>
  </cols>
  <sheetData>
    <row r="1" spans="1:15" ht="17.1" customHeight="1">
      <c r="A1" s="163" t="s">
        <v>157</v>
      </c>
      <c r="B1" s="163"/>
      <c r="C1" s="163"/>
      <c r="D1" s="163"/>
      <c r="E1" s="163"/>
      <c r="F1" s="163"/>
      <c r="G1" s="163"/>
      <c r="H1" s="1"/>
      <c r="I1" s="1"/>
      <c r="J1" s="1"/>
      <c r="K1" s="1"/>
      <c r="L1" s="1"/>
      <c r="M1" s="1"/>
      <c r="N1" s="1"/>
      <c r="O1" s="1"/>
    </row>
    <row r="2" spans="1:15" ht="11.25" customHeight="1">
      <c r="A2" s="164" t="s">
        <v>397</v>
      </c>
      <c r="B2" s="164"/>
      <c r="C2" s="164"/>
      <c r="D2" s="164"/>
      <c r="E2" s="164"/>
      <c r="F2" s="164"/>
      <c r="G2" s="164"/>
      <c r="H2" s="1"/>
      <c r="I2" s="1"/>
      <c r="J2" s="1"/>
      <c r="K2" s="1"/>
      <c r="L2" s="1"/>
      <c r="M2" s="1"/>
      <c r="N2" s="1"/>
      <c r="O2" s="1"/>
    </row>
    <row r="3" spans="1:15" s="5" customFormat="1" ht="11.25" customHeight="1">
      <c r="A3" s="3"/>
      <c r="B3" s="4"/>
      <c r="C3" s="4"/>
      <c r="D3" s="4"/>
      <c r="E3" s="4"/>
      <c r="F3" s="4"/>
      <c r="G3" s="4"/>
      <c r="H3" s="4"/>
      <c r="I3" s="4"/>
      <c r="J3" s="4"/>
      <c r="K3" s="4"/>
      <c r="L3" s="4"/>
      <c r="M3" s="4"/>
      <c r="N3" s="4"/>
      <c r="O3" s="4"/>
    </row>
    <row r="4" spans="1:15" s="5" customFormat="1" ht="11.25" customHeight="1">
      <c r="A4" s="193" t="s">
        <v>164</v>
      </c>
      <c r="B4" s="168" t="s">
        <v>170</v>
      </c>
      <c r="C4" s="169"/>
      <c r="D4" s="169"/>
      <c r="E4" s="169"/>
      <c r="F4" s="169"/>
      <c r="G4" s="169"/>
      <c r="H4" s="4"/>
      <c r="I4" s="4"/>
      <c r="J4" s="4"/>
      <c r="K4" s="4"/>
      <c r="L4" s="4"/>
      <c r="M4" s="4"/>
      <c r="N4" s="4"/>
      <c r="O4" s="4"/>
    </row>
    <row r="5" spans="1:7" ht="59.4" customHeight="1">
      <c r="A5" s="166"/>
      <c r="B5" s="132" t="s">
        <v>24</v>
      </c>
      <c r="C5" s="132" t="s">
        <v>165</v>
      </c>
      <c r="D5" s="132" t="s">
        <v>166</v>
      </c>
      <c r="E5" s="132" t="s">
        <v>167</v>
      </c>
      <c r="F5" s="134" t="s">
        <v>169</v>
      </c>
      <c r="G5" s="133" t="s">
        <v>168</v>
      </c>
    </row>
    <row r="6" spans="1:7" ht="11.25" customHeight="1">
      <c r="A6" s="167"/>
      <c r="B6" s="177">
        <v>1000</v>
      </c>
      <c r="C6" s="179"/>
      <c r="D6" s="179"/>
      <c r="E6" s="179"/>
      <c r="F6" s="179"/>
      <c r="G6" s="179"/>
    </row>
    <row r="7" ht="5.85" customHeight="1"/>
    <row r="8" ht="11.25" customHeight="1">
      <c r="A8" s="53" t="s">
        <v>6</v>
      </c>
    </row>
    <row r="9" spans="1:7" ht="2.85" customHeight="1">
      <c r="A9" s="12"/>
      <c r="B9" s="25"/>
      <c r="C9" s="25"/>
      <c r="D9" s="9"/>
      <c r="E9" s="25"/>
      <c r="F9" s="25"/>
      <c r="G9" s="25"/>
    </row>
    <row r="10" spans="1:7" ht="11.25" customHeight="1">
      <c r="A10" s="12" t="s">
        <v>24</v>
      </c>
      <c r="B10" s="36">
        <v>7009</v>
      </c>
      <c r="C10" s="36">
        <v>105</v>
      </c>
      <c r="D10" s="36">
        <v>2196</v>
      </c>
      <c r="E10" s="36">
        <v>1620</v>
      </c>
      <c r="F10" s="36">
        <v>498</v>
      </c>
      <c r="G10" s="36">
        <v>2548</v>
      </c>
    </row>
    <row r="11" spans="1:7" ht="11.25" customHeight="1">
      <c r="A11" s="13" t="s">
        <v>161</v>
      </c>
      <c r="B11" s="36">
        <v>6339</v>
      </c>
      <c r="C11" s="36">
        <v>33</v>
      </c>
      <c r="D11" s="36">
        <v>2070</v>
      </c>
      <c r="E11" s="36">
        <v>1472</v>
      </c>
      <c r="F11" s="36">
        <v>494</v>
      </c>
      <c r="G11" s="36">
        <v>2230</v>
      </c>
    </row>
    <row r="12" spans="1:7" ht="11.25" customHeight="1">
      <c r="A12" s="13" t="s">
        <v>162</v>
      </c>
      <c r="B12" s="36">
        <v>670</v>
      </c>
      <c r="C12" s="36">
        <v>72</v>
      </c>
      <c r="D12" s="36">
        <v>125</v>
      </c>
      <c r="E12" s="36">
        <v>148</v>
      </c>
      <c r="F12" s="36" t="s">
        <v>473</v>
      </c>
      <c r="G12" s="36">
        <v>317</v>
      </c>
    </row>
    <row r="13" spans="1:7" ht="11.25" customHeight="1">
      <c r="A13" s="116" t="s">
        <v>132</v>
      </c>
      <c r="B13" s="36"/>
      <c r="C13" s="36"/>
      <c r="D13" s="36"/>
      <c r="E13" s="36"/>
      <c r="F13" s="36"/>
      <c r="G13" s="36"/>
    </row>
    <row r="14" spans="1:7" ht="12.75" customHeight="1">
      <c r="A14" s="15" t="s">
        <v>163</v>
      </c>
      <c r="B14" s="36">
        <v>633</v>
      </c>
      <c r="C14" s="36">
        <v>50</v>
      </c>
      <c r="D14" s="36">
        <v>121</v>
      </c>
      <c r="E14" s="36">
        <v>141</v>
      </c>
      <c r="F14" s="36" t="s">
        <v>473</v>
      </c>
      <c r="G14" s="36">
        <v>313</v>
      </c>
    </row>
    <row r="15" spans="1:7" ht="5.85" customHeight="1">
      <c r="A15" s="13"/>
      <c r="B15" s="25"/>
      <c r="C15" s="25"/>
      <c r="D15" s="25"/>
      <c r="E15" s="25"/>
      <c r="F15" s="25"/>
      <c r="G15" s="25"/>
    </row>
    <row r="16" spans="1:7" ht="11.25" customHeight="1">
      <c r="A16" s="53" t="s">
        <v>117</v>
      </c>
      <c r="B16" s="25"/>
      <c r="C16" s="25"/>
      <c r="D16" s="25"/>
      <c r="E16" s="25"/>
      <c r="F16" s="25"/>
      <c r="G16" s="25"/>
    </row>
    <row r="17" spans="1:7" ht="2.85" customHeight="1">
      <c r="A17" s="12"/>
      <c r="B17" s="25"/>
      <c r="C17" s="25"/>
      <c r="D17" s="25"/>
      <c r="E17" s="25"/>
      <c r="F17" s="25"/>
      <c r="G17" s="25"/>
    </row>
    <row r="18" spans="1:7" ht="11.25" customHeight="1">
      <c r="A18" s="12" t="s">
        <v>24</v>
      </c>
      <c r="B18" s="36">
        <v>5185</v>
      </c>
      <c r="C18" s="36">
        <v>98</v>
      </c>
      <c r="D18" s="36">
        <v>1617</v>
      </c>
      <c r="E18" s="36">
        <v>1088</v>
      </c>
      <c r="F18" s="36">
        <v>436</v>
      </c>
      <c r="G18" s="36">
        <v>1918</v>
      </c>
    </row>
    <row r="19" spans="1:7" ht="11.25" customHeight="1">
      <c r="A19" s="13" t="s">
        <v>161</v>
      </c>
      <c r="B19" s="36">
        <v>4642</v>
      </c>
      <c r="C19" s="36">
        <v>29</v>
      </c>
      <c r="D19" s="36">
        <v>1514</v>
      </c>
      <c r="E19" s="36">
        <v>979</v>
      </c>
      <c r="F19" s="36">
        <v>432</v>
      </c>
      <c r="G19" s="36">
        <v>1662</v>
      </c>
    </row>
    <row r="20" spans="1:7" ht="11.25" customHeight="1">
      <c r="A20" s="13" t="s">
        <v>162</v>
      </c>
      <c r="B20" s="36">
        <v>544</v>
      </c>
      <c r="C20" s="36">
        <v>69</v>
      </c>
      <c r="D20" s="36">
        <v>103</v>
      </c>
      <c r="E20" s="36">
        <v>109</v>
      </c>
      <c r="F20" s="36" t="s">
        <v>473</v>
      </c>
      <c r="G20" s="36">
        <v>256</v>
      </c>
    </row>
    <row r="21" spans="1:7" ht="11.25" customHeight="1">
      <c r="A21" s="116" t="s">
        <v>132</v>
      </c>
      <c r="B21" s="25"/>
      <c r="C21" s="25"/>
      <c r="D21" s="25"/>
      <c r="E21" s="25"/>
      <c r="F21" s="25"/>
      <c r="G21" s="25"/>
    </row>
    <row r="22" spans="1:7" ht="12.75" customHeight="1">
      <c r="A22" s="15" t="s">
        <v>163</v>
      </c>
      <c r="B22" s="36">
        <v>510</v>
      </c>
      <c r="C22" s="36">
        <v>48</v>
      </c>
      <c r="D22" s="36">
        <v>99</v>
      </c>
      <c r="E22" s="36">
        <v>104</v>
      </c>
      <c r="F22" s="36" t="s">
        <v>473</v>
      </c>
      <c r="G22" s="36">
        <v>252</v>
      </c>
    </row>
    <row r="23" spans="1:7" ht="5.85" customHeight="1">
      <c r="A23" s="13"/>
      <c r="B23" s="25"/>
      <c r="C23" s="25"/>
      <c r="D23" s="25"/>
      <c r="E23" s="25"/>
      <c r="F23" s="25"/>
      <c r="G23" s="25"/>
    </row>
    <row r="24" spans="1:7" ht="11.25" customHeight="1">
      <c r="A24" s="53" t="s">
        <v>118</v>
      </c>
      <c r="B24" s="25"/>
      <c r="C24" s="25"/>
      <c r="D24" s="25"/>
      <c r="E24" s="25"/>
      <c r="F24" s="25"/>
      <c r="G24" s="25"/>
    </row>
    <row r="25" spans="1:7" ht="2.85" customHeight="1">
      <c r="A25" s="12"/>
      <c r="B25" s="25"/>
      <c r="C25" s="25"/>
      <c r="D25" s="25"/>
      <c r="E25" s="25"/>
      <c r="F25" s="25"/>
      <c r="G25" s="25"/>
    </row>
    <row r="26" spans="1:7" ht="11.25" customHeight="1">
      <c r="A26" s="12" t="s">
        <v>24</v>
      </c>
      <c r="B26" s="36">
        <v>1824</v>
      </c>
      <c r="C26" s="36" t="s">
        <v>473</v>
      </c>
      <c r="D26" s="36">
        <v>578</v>
      </c>
      <c r="E26" s="36">
        <v>532</v>
      </c>
      <c r="F26" s="36">
        <v>62</v>
      </c>
      <c r="G26" s="36">
        <v>629</v>
      </c>
    </row>
    <row r="27" spans="1:7" ht="11.25" customHeight="1">
      <c r="A27" s="13" t="s">
        <v>161</v>
      </c>
      <c r="B27" s="36">
        <v>1697</v>
      </c>
      <c r="C27" s="36" t="s">
        <v>473</v>
      </c>
      <c r="D27" s="36">
        <v>556</v>
      </c>
      <c r="E27" s="36">
        <v>493</v>
      </c>
      <c r="F27" s="36">
        <v>62</v>
      </c>
      <c r="G27" s="36">
        <v>568</v>
      </c>
    </row>
    <row r="28" spans="1:7" ht="11.25" customHeight="1">
      <c r="A28" s="13" t="s">
        <v>162</v>
      </c>
      <c r="B28" s="36">
        <v>126</v>
      </c>
      <c r="C28" s="36" t="s">
        <v>473</v>
      </c>
      <c r="D28" s="36">
        <v>22</v>
      </c>
      <c r="E28" s="36">
        <v>39</v>
      </c>
      <c r="F28" s="36" t="s">
        <v>473</v>
      </c>
      <c r="G28" s="36">
        <v>61</v>
      </c>
    </row>
    <row r="29" spans="1:7" ht="11.25" customHeight="1">
      <c r="A29" s="116" t="s">
        <v>132</v>
      </c>
      <c r="B29" s="25"/>
      <c r="C29" s="25"/>
      <c r="D29" s="25"/>
      <c r="E29" s="25"/>
      <c r="F29" s="25"/>
      <c r="G29" s="25"/>
    </row>
    <row r="30" spans="1:7" ht="12.75" customHeight="1">
      <c r="A30" s="15" t="s">
        <v>163</v>
      </c>
      <c r="B30" s="36">
        <v>123</v>
      </c>
      <c r="C30" s="36" t="s">
        <v>473</v>
      </c>
      <c r="D30" s="36">
        <v>22</v>
      </c>
      <c r="E30" s="36">
        <v>37</v>
      </c>
      <c r="F30" s="36" t="s">
        <v>473</v>
      </c>
      <c r="G30" s="36">
        <v>60</v>
      </c>
    </row>
    <row r="31" spans="1:7" ht="11.25" customHeight="1">
      <c r="A31" s="28"/>
      <c r="B31" s="25"/>
      <c r="C31" s="25"/>
      <c r="D31" s="25"/>
      <c r="E31" s="25"/>
      <c r="F31" s="25"/>
      <c r="G31" s="25"/>
    </row>
    <row r="32" spans="1:7" ht="11.25" customHeight="1">
      <c r="A32" s="28"/>
      <c r="B32" s="25"/>
      <c r="C32" s="25"/>
      <c r="D32" s="25"/>
      <c r="E32" s="25"/>
      <c r="F32" s="25"/>
      <c r="G32" s="25"/>
    </row>
    <row r="33" spans="1:7" ht="11.25" customHeight="1">
      <c r="A33" s="28"/>
      <c r="B33" s="25"/>
      <c r="C33" s="25"/>
      <c r="D33" s="25"/>
      <c r="E33" s="25"/>
      <c r="F33" s="25"/>
      <c r="G33" s="25"/>
    </row>
    <row r="34" spans="1:7" ht="11.25" customHeight="1">
      <c r="A34" s="193" t="s">
        <v>164</v>
      </c>
      <c r="B34" s="168" t="s">
        <v>170</v>
      </c>
      <c r="C34" s="169"/>
      <c r="D34" s="169"/>
      <c r="E34" s="169"/>
      <c r="F34" s="169"/>
      <c r="G34" s="169"/>
    </row>
    <row r="35" spans="1:7" ht="59.4" customHeight="1">
      <c r="A35" s="166"/>
      <c r="B35" s="132" t="s">
        <v>24</v>
      </c>
      <c r="C35" s="132" t="s">
        <v>165</v>
      </c>
      <c r="D35" s="132" t="s">
        <v>166</v>
      </c>
      <c r="E35" s="132" t="s">
        <v>167</v>
      </c>
      <c r="F35" s="134" t="s">
        <v>169</v>
      </c>
      <c r="G35" s="133" t="s">
        <v>168</v>
      </c>
    </row>
    <row r="36" spans="1:7" ht="11.25" customHeight="1">
      <c r="A36" s="167"/>
      <c r="B36" s="177" t="s">
        <v>41</v>
      </c>
      <c r="C36" s="179"/>
      <c r="D36" s="179"/>
      <c r="E36" s="179"/>
      <c r="F36" s="179"/>
      <c r="G36" s="179"/>
    </row>
    <row r="37" ht="5.85" customHeight="1"/>
    <row r="38" ht="11.25" customHeight="1">
      <c r="A38" s="53" t="s">
        <v>6</v>
      </c>
    </row>
    <row r="39" spans="1:7" ht="2.85" customHeight="1">
      <c r="A39" s="12"/>
      <c r="B39" s="25"/>
      <c r="C39" s="25"/>
      <c r="D39" s="9"/>
      <c r="E39" s="25"/>
      <c r="F39" s="25"/>
      <c r="G39" s="25"/>
    </row>
    <row r="40" spans="1:7" ht="11.25" customHeight="1">
      <c r="A40" s="12" t="s">
        <v>24</v>
      </c>
      <c r="B40" s="17">
        <v>1</v>
      </c>
      <c r="C40" s="17">
        <v>0.01</v>
      </c>
      <c r="D40" s="17">
        <v>0.31</v>
      </c>
      <c r="E40" s="17">
        <v>0.23</v>
      </c>
      <c r="F40" s="17">
        <v>0.07</v>
      </c>
      <c r="G40" s="17">
        <v>0.36</v>
      </c>
    </row>
    <row r="41" spans="1:7" ht="11.25" customHeight="1">
      <c r="A41" s="13" t="s">
        <v>161</v>
      </c>
      <c r="B41" s="17">
        <v>1</v>
      </c>
      <c r="C41" s="17">
        <v>0.01</v>
      </c>
      <c r="D41" s="17">
        <v>0.33</v>
      </c>
      <c r="E41" s="17">
        <v>0.23</v>
      </c>
      <c r="F41" s="17">
        <v>0.08</v>
      </c>
      <c r="G41" s="17">
        <v>0.35</v>
      </c>
    </row>
    <row r="42" spans="1:7" ht="11.25" customHeight="1">
      <c r="A42" s="13" t="s">
        <v>162</v>
      </c>
      <c r="B42" s="17">
        <v>1</v>
      </c>
      <c r="C42" s="17">
        <v>0.11</v>
      </c>
      <c r="D42" s="17">
        <v>0.19</v>
      </c>
      <c r="E42" s="17">
        <v>0.22</v>
      </c>
      <c r="F42" s="17" t="s">
        <v>473</v>
      </c>
      <c r="G42" s="17">
        <v>0.47</v>
      </c>
    </row>
    <row r="43" spans="1:7" ht="11.25" customHeight="1">
      <c r="A43" s="116" t="s">
        <v>132</v>
      </c>
      <c r="B43" s="25"/>
      <c r="C43" s="25"/>
      <c r="D43" s="25"/>
      <c r="E43" s="25"/>
      <c r="F43" s="25"/>
      <c r="G43" s="25"/>
    </row>
    <row r="44" spans="1:7" ht="12.75" customHeight="1">
      <c r="A44" s="15" t="s">
        <v>163</v>
      </c>
      <c r="B44" s="17">
        <v>1</v>
      </c>
      <c r="C44" s="17">
        <v>0.08</v>
      </c>
      <c r="D44" s="17">
        <v>0.19</v>
      </c>
      <c r="E44" s="17">
        <v>0.22</v>
      </c>
      <c r="F44" s="17" t="s">
        <v>473</v>
      </c>
      <c r="G44" s="17">
        <v>0.49</v>
      </c>
    </row>
    <row r="45" spans="1:7" ht="5.85" customHeight="1">
      <c r="A45" s="13"/>
      <c r="B45" s="25"/>
      <c r="C45" s="25"/>
      <c r="D45" s="25"/>
      <c r="E45" s="25"/>
      <c r="F45" s="25"/>
      <c r="G45" s="25"/>
    </row>
    <row r="46" spans="1:7" ht="11.25" customHeight="1">
      <c r="A46" s="53" t="s">
        <v>117</v>
      </c>
      <c r="B46" s="25"/>
      <c r="C46" s="25"/>
      <c r="D46" s="25"/>
      <c r="E46" s="25"/>
      <c r="F46" s="25"/>
      <c r="G46" s="25"/>
    </row>
    <row r="47" spans="1:7" ht="2.85" customHeight="1">
      <c r="A47" s="12"/>
      <c r="B47" s="25"/>
      <c r="C47" s="25"/>
      <c r="D47" s="25"/>
      <c r="E47" s="25"/>
      <c r="F47" s="25"/>
      <c r="G47" s="25"/>
    </row>
    <row r="48" spans="1:7" ht="11.25" customHeight="1">
      <c r="A48" s="12" t="s">
        <v>24</v>
      </c>
      <c r="B48" s="17">
        <v>1</v>
      </c>
      <c r="C48" s="17">
        <v>0.02</v>
      </c>
      <c r="D48" s="17">
        <v>0.31</v>
      </c>
      <c r="E48" s="17">
        <v>0.21</v>
      </c>
      <c r="F48" s="17">
        <v>0.08</v>
      </c>
      <c r="G48" s="17">
        <v>0.37</v>
      </c>
    </row>
    <row r="49" spans="1:7" ht="11.25" customHeight="1">
      <c r="A49" s="13" t="s">
        <v>161</v>
      </c>
      <c r="B49" s="17">
        <v>1</v>
      </c>
      <c r="C49" s="17">
        <v>0.01</v>
      </c>
      <c r="D49" s="17">
        <v>0.33</v>
      </c>
      <c r="E49" s="17">
        <v>0.21</v>
      </c>
      <c r="F49" s="17">
        <v>0.09</v>
      </c>
      <c r="G49" s="17">
        <v>0.36</v>
      </c>
    </row>
    <row r="50" spans="1:7" ht="11.25" customHeight="1">
      <c r="A50" s="13" t="s">
        <v>162</v>
      </c>
      <c r="B50" s="17">
        <v>1</v>
      </c>
      <c r="C50" s="17">
        <v>0.13</v>
      </c>
      <c r="D50" s="17">
        <v>0.19</v>
      </c>
      <c r="E50" s="17">
        <v>0.2</v>
      </c>
      <c r="F50" s="17" t="s">
        <v>473</v>
      </c>
      <c r="G50" s="17">
        <v>0.47</v>
      </c>
    </row>
    <row r="51" spans="1:7" ht="11.25" customHeight="1">
      <c r="A51" s="116" t="s">
        <v>132</v>
      </c>
      <c r="B51" s="25"/>
      <c r="C51" s="25"/>
      <c r="D51" s="25"/>
      <c r="E51" s="25"/>
      <c r="F51" s="25"/>
      <c r="G51" s="25"/>
    </row>
    <row r="52" spans="1:7" ht="12.75" customHeight="1">
      <c r="A52" s="15" t="s">
        <v>163</v>
      </c>
      <c r="B52" s="17">
        <v>1</v>
      </c>
      <c r="C52" s="17">
        <v>0.09</v>
      </c>
      <c r="D52" s="17">
        <v>0.19</v>
      </c>
      <c r="E52" s="17">
        <v>0.2</v>
      </c>
      <c r="F52" s="17" t="s">
        <v>473</v>
      </c>
      <c r="G52" s="17">
        <v>0.5</v>
      </c>
    </row>
    <row r="53" spans="1:7" ht="5.85" customHeight="1">
      <c r="A53" s="13"/>
      <c r="B53" s="25"/>
      <c r="C53" s="25"/>
      <c r="D53" s="25"/>
      <c r="E53" s="25"/>
      <c r="F53" s="25"/>
      <c r="G53" s="25"/>
    </row>
    <row r="54" spans="1:7" ht="11.25" customHeight="1">
      <c r="A54" s="53" t="s">
        <v>118</v>
      </c>
      <c r="B54" s="25"/>
      <c r="C54" s="25"/>
      <c r="D54" s="25"/>
      <c r="E54" s="25"/>
      <c r="F54" s="25"/>
      <c r="G54" s="25"/>
    </row>
    <row r="55" spans="1:7" ht="2.85" customHeight="1">
      <c r="A55" s="12"/>
      <c r="B55" s="25"/>
      <c r="C55" s="25"/>
      <c r="D55" s="25"/>
      <c r="E55" s="25"/>
      <c r="F55" s="25"/>
      <c r="G55" s="25"/>
    </row>
    <row r="56" spans="1:7" ht="11.25" customHeight="1">
      <c r="A56" s="12" t="s">
        <v>24</v>
      </c>
      <c r="B56" s="17">
        <v>1</v>
      </c>
      <c r="C56" s="17" t="s">
        <v>473</v>
      </c>
      <c r="D56" s="17">
        <v>0.32</v>
      </c>
      <c r="E56" s="17">
        <v>0.29</v>
      </c>
      <c r="F56" s="17">
        <v>0.03</v>
      </c>
      <c r="G56" s="17">
        <v>0.35</v>
      </c>
    </row>
    <row r="57" spans="1:7" ht="11.25" customHeight="1">
      <c r="A57" s="13" t="s">
        <v>161</v>
      </c>
      <c r="B57" s="17">
        <v>1</v>
      </c>
      <c r="C57" s="17" t="s">
        <v>473</v>
      </c>
      <c r="D57" s="17">
        <v>0.33</v>
      </c>
      <c r="E57" s="17">
        <v>0.29</v>
      </c>
      <c r="F57" s="17">
        <v>0.04</v>
      </c>
      <c r="G57" s="17">
        <v>0.33</v>
      </c>
    </row>
    <row r="58" spans="1:7" ht="11.25" customHeight="1">
      <c r="A58" s="13" t="s">
        <v>162</v>
      </c>
      <c r="B58" s="17">
        <v>1</v>
      </c>
      <c r="C58" s="17" t="s">
        <v>473</v>
      </c>
      <c r="D58" s="17">
        <v>0.18</v>
      </c>
      <c r="E58" s="17">
        <v>0.31</v>
      </c>
      <c r="F58" s="17" t="s">
        <v>473</v>
      </c>
      <c r="G58" s="17">
        <v>0.48</v>
      </c>
    </row>
    <row r="59" spans="1:7" ht="11.25" customHeight="1">
      <c r="A59" s="116" t="s">
        <v>132</v>
      </c>
      <c r="B59" s="25"/>
      <c r="C59" s="25"/>
      <c r="D59" s="25"/>
      <c r="E59" s="25"/>
      <c r="F59" s="25"/>
      <c r="G59" s="25"/>
    </row>
    <row r="60" spans="1:7" ht="12.75" customHeight="1">
      <c r="A60" s="15" t="s">
        <v>163</v>
      </c>
      <c r="B60" s="17">
        <v>1</v>
      </c>
      <c r="C60" s="17" t="s">
        <v>473</v>
      </c>
      <c r="D60" s="17">
        <v>0.18</v>
      </c>
      <c r="E60" s="17">
        <v>0.3</v>
      </c>
      <c r="F60" s="17" t="s">
        <v>473</v>
      </c>
      <c r="G60" s="17">
        <v>0.49</v>
      </c>
    </row>
    <row r="61" spans="1:7" ht="11.25" customHeight="1">
      <c r="A61" s="46"/>
      <c r="B61" s="46"/>
      <c r="C61" s="48"/>
      <c r="D61" s="48"/>
      <c r="E61" s="48"/>
      <c r="F61" s="48"/>
      <c r="G61" s="48"/>
    </row>
    <row r="62" spans="1:7" ht="11.25" customHeight="1">
      <c r="A62" s="47"/>
      <c r="B62" s="46"/>
      <c r="C62" s="47"/>
      <c r="D62" s="46"/>
      <c r="E62" s="46"/>
      <c r="F62" s="46"/>
      <c r="G62" s="48"/>
    </row>
    <row r="63" spans="1:4" ht="11.25" customHeight="1">
      <c r="A63" s="19"/>
      <c r="B63" s="26"/>
      <c r="C63" s="26"/>
      <c r="D63" s="26"/>
    </row>
    <row r="64" ht="15">
      <c r="A64" s="23" t="s">
        <v>10</v>
      </c>
    </row>
    <row r="65" ht="15">
      <c r="A65" s="19" t="s">
        <v>26</v>
      </c>
    </row>
    <row r="66" spans="1:7" ht="17.1" customHeight="1">
      <c r="A66" s="163" t="s">
        <v>157</v>
      </c>
      <c r="B66" s="163"/>
      <c r="C66" s="163"/>
      <c r="D66" s="163"/>
      <c r="E66" s="163"/>
      <c r="F66" s="163"/>
      <c r="G66" s="163"/>
    </row>
    <row r="67" spans="1:7" ht="11.25" customHeight="1">
      <c r="A67" s="164" t="s">
        <v>397</v>
      </c>
      <c r="B67" s="164"/>
      <c r="C67" s="164"/>
      <c r="D67" s="164"/>
      <c r="E67" s="164"/>
      <c r="F67" s="164"/>
      <c r="G67" s="164"/>
    </row>
    <row r="68" spans="1:7" ht="15">
      <c r="A68" s="3"/>
      <c r="B68" s="4"/>
      <c r="C68" s="4"/>
      <c r="D68" s="4"/>
      <c r="E68" s="4"/>
      <c r="F68" s="4"/>
      <c r="G68" s="4"/>
    </row>
    <row r="69" spans="1:7" ht="11.25" customHeight="1">
      <c r="A69" s="193" t="s">
        <v>164</v>
      </c>
      <c r="B69" s="168" t="s">
        <v>170</v>
      </c>
      <c r="C69" s="169"/>
      <c r="D69" s="169"/>
      <c r="E69" s="169"/>
      <c r="F69" s="169"/>
      <c r="G69" s="169"/>
    </row>
    <row r="70" spans="1:7" ht="59.4" customHeight="1">
      <c r="A70" s="166"/>
      <c r="B70" s="132" t="s">
        <v>24</v>
      </c>
      <c r="C70" s="132" t="s">
        <v>165</v>
      </c>
      <c r="D70" s="132" t="s">
        <v>166</v>
      </c>
      <c r="E70" s="132" t="s">
        <v>167</v>
      </c>
      <c r="F70" s="134" t="s">
        <v>169</v>
      </c>
      <c r="G70" s="133" t="s">
        <v>168</v>
      </c>
    </row>
    <row r="71" spans="1:7" ht="11.25" customHeight="1">
      <c r="A71" s="167"/>
      <c r="B71" s="177" t="s">
        <v>8</v>
      </c>
      <c r="C71" s="179"/>
      <c r="D71" s="179"/>
      <c r="E71" s="179"/>
      <c r="F71" s="179"/>
      <c r="G71" s="179"/>
    </row>
    <row r="72" ht="5.85" customHeight="1"/>
    <row r="73" ht="11.25" customHeight="1">
      <c r="A73" s="53" t="s">
        <v>6</v>
      </c>
    </row>
    <row r="74" spans="1:7" ht="2.85" customHeight="1">
      <c r="A74" s="12"/>
      <c r="B74" s="25"/>
      <c r="C74" s="25"/>
      <c r="D74" s="9"/>
      <c r="E74" s="25"/>
      <c r="F74" s="25"/>
      <c r="G74" s="25"/>
    </row>
    <row r="75" spans="1:7" ht="11.25" customHeight="1">
      <c r="A75" s="12" t="s">
        <v>24</v>
      </c>
      <c r="B75" s="17">
        <v>1</v>
      </c>
      <c r="C75" s="17">
        <v>1</v>
      </c>
      <c r="D75" s="17">
        <v>1</v>
      </c>
      <c r="E75" s="17">
        <v>1</v>
      </c>
      <c r="F75" s="17">
        <v>1</v>
      </c>
      <c r="G75" s="17">
        <v>1</v>
      </c>
    </row>
    <row r="76" spans="1:7" ht="11.25" customHeight="1">
      <c r="A76" s="13" t="s">
        <v>161</v>
      </c>
      <c r="B76" s="17">
        <v>0.9</v>
      </c>
      <c r="C76" s="17">
        <v>0.32</v>
      </c>
      <c r="D76" s="17">
        <v>0.94</v>
      </c>
      <c r="E76" s="17">
        <v>0.91</v>
      </c>
      <c r="F76" s="17">
        <v>0.99</v>
      </c>
      <c r="G76" s="17">
        <v>0.88</v>
      </c>
    </row>
    <row r="77" spans="1:7" ht="11.25" customHeight="1">
      <c r="A77" s="13" t="s">
        <v>162</v>
      </c>
      <c r="B77" s="17">
        <v>0.1</v>
      </c>
      <c r="C77" s="17">
        <v>0.68</v>
      </c>
      <c r="D77" s="17">
        <v>0.06</v>
      </c>
      <c r="E77" s="17">
        <v>0.09</v>
      </c>
      <c r="F77" s="17" t="s">
        <v>473</v>
      </c>
      <c r="G77" s="17">
        <v>0.12</v>
      </c>
    </row>
    <row r="78" spans="1:7" ht="5.85" customHeight="1">
      <c r="A78" s="13"/>
      <c r="B78" s="17"/>
      <c r="C78" s="17"/>
      <c r="D78" s="17"/>
      <c r="E78" s="17"/>
      <c r="F78" s="17"/>
      <c r="G78" s="17"/>
    </row>
    <row r="79" spans="1:7" ht="11.25" customHeight="1">
      <c r="A79" s="13" t="s">
        <v>162</v>
      </c>
      <c r="B79" s="17">
        <v>1</v>
      </c>
      <c r="C79" s="17">
        <v>1</v>
      </c>
      <c r="D79" s="17">
        <v>1</v>
      </c>
      <c r="E79" s="17">
        <v>1</v>
      </c>
      <c r="F79" s="17">
        <v>1</v>
      </c>
      <c r="G79" s="17">
        <v>1</v>
      </c>
    </row>
    <row r="80" spans="1:7" ht="11.25" customHeight="1">
      <c r="A80" s="126" t="s">
        <v>132</v>
      </c>
      <c r="B80" s="42"/>
      <c r="C80" s="42"/>
      <c r="D80" s="42"/>
      <c r="E80" s="42"/>
      <c r="F80" s="42"/>
      <c r="G80" s="42"/>
    </row>
    <row r="81" spans="1:7" ht="12.75" customHeight="1">
      <c r="A81" s="127" t="s">
        <v>163</v>
      </c>
      <c r="B81" s="9">
        <v>0.9447761194029851</v>
      </c>
      <c r="C81" s="9">
        <v>0.6944444444444444</v>
      </c>
      <c r="D81" s="9">
        <v>0.968</v>
      </c>
      <c r="E81" s="9">
        <v>0.9527027027027027</v>
      </c>
      <c r="F81" s="17" t="s">
        <v>473</v>
      </c>
      <c r="G81" s="9">
        <v>0.9873817034700315</v>
      </c>
    </row>
    <row r="82" spans="1:7" ht="5.85" customHeight="1">
      <c r="A82" s="13"/>
      <c r="B82" s="25"/>
      <c r="C82" s="25"/>
      <c r="D82" s="25"/>
      <c r="E82" s="25"/>
      <c r="F82" s="25"/>
      <c r="G82" s="25"/>
    </row>
    <row r="83" spans="1:7" ht="11.25" customHeight="1">
      <c r="A83" s="53" t="s">
        <v>117</v>
      </c>
      <c r="B83" s="25"/>
      <c r="C83" s="25"/>
      <c r="D83" s="25"/>
      <c r="E83" s="25"/>
      <c r="F83" s="25"/>
      <c r="G83" s="25"/>
    </row>
    <row r="84" spans="1:7" ht="2.85" customHeight="1">
      <c r="A84" s="12"/>
      <c r="B84" s="25"/>
      <c r="C84" s="25"/>
      <c r="D84" s="25"/>
      <c r="E84" s="25"/>
      <c r="F84" s="25"/>
      <c r="G84" s="25"/>
    </row>
    <row r="85" spans="1:7" ht="11.25" customHeight="1">
      <c r="A85" s="12" t="s">
        <v>24</v>
      </c>
      <c r="B85" s="17">
        <v>1</v>
      </c>
      <c r="C85" s="17">
        <v>1</v>
      </c>
      <c r="D85" s="17">
        <v>1</v>
      </c>
      <c r="E85" s="17">
        <v>1</v>
      </c>
      <c r="F85" s="17">
        <v>1</v>
      </c>
      <c r="G85" s="17">
        <v>1</v>
      </c>
    </row>
    <row r="86" spans="1:7" ht="11.25" customHeight="1">
      <c r="A86" s="13" t="s">
        <v>161</v>
      </c>
      <c r="B86" s="17">
        <v>0.895274831243973</v>
      </c>
      <c r="C86" s="17">
        <v>0.29591836734693877</v>
      </c>
      <c r="D86" s="17">
        <v>0.9363017934446506</v>
      </c>
      <c r="E86" s="17">
        <v>0.8998161764705882</v>
      </c>
      <c r="F86" s="17">
        <v>0.9908256880733946</v>
      </c>
      <c r="G86" s="17">
        <v>0.8665276329509907</v>
      </c>
    </row>
    <row r="87" spans="1:7" ht="11.25" customHeight="1">
      <c r="A87" s="13" t="s">
        <v>162</v>
      </c>
      <c r="B87" s="17">
        <v>0.10491803278688525</v>
      </c>
      <c r="C87" s="17">
        <v>0.7040816326530612</v>
      </c>
      <c r="D87" s="17">
        <v>0.06369820655534941</v>
      </c>
      <c r="E87" s="17">
        <v>0.10018382352941177</v>
      </c>
      <c r="F87" s="17" t="s">
        <v>473</v>
      </c>
      <c r="G87" s="17">
        <v>0.1334723670490094</v>
      </c>
    </row>
    <row r="88" spans="1:7" ht="5.85" customHeight="1">
      <c r="A88" s="13"/>
      <c r="B88" s="17"/>
      <c r="C88" s="17"/>
      <c r="D88" s="17"/>
      <c r="E88" s="17"/>
      <c r="F88" s="17"/>
      <c r="G88" s="17"/>
    </row>
    <row r="89" spans="1:7" ht="11.25" customHeight="1">
      <c r="A89" s="13" t="s">
        <v>162</v>
      </c>
      <c r="B89" s="17">
        <v>1</v>
      </c>
      <c r="C89" s="17">
        <v>1</v>
      </c>
      <c r="D89" s="17">
        <v>1</v>
      </c>
      <c r="E89" s="17">
        <v>1</v>
      </c>
      <c r="F89" s="17">
        <v>1</v>
      </c>
      <c r="G89" s="17">
        <v>1</v>
      </c>
    </row>
    <row r="90" spans="1:7" ht="11.25" customHeight="1">
      <c r="A90" s="126" t="s">
        <v>132</v>
      </c>
      <c r="B90" s="42"/>
      <c r="C90" s="42"/>
      <c r="D90" s="42"/>
      <c r="E90" s="42"/>
      <c r="F90" s="42"/>
      <c r="G90" s="42"/>
    </row>
    <row r="91" spans="1:7" ht="12.75" customHeight="1">
      <c r="A91" s="127" t="s">
        <v>163</v>
      </c>
      <c r="B91" s="9">
        <v>0.9375</v>
      </c>
      <c r="C91" s="9">
        <v>0.6956521739130435</v>
      </c>
      <c r="D91" s="9">
        <v>0.9611650485436893</v>
      </c>
      <c r="E91" s="9">
        <v>0.9541284403669725</v>
      </c>
      <c r="F91" s="17" t="s">
        <v>473</v>
      </c>
      <c r="G91" s="9">
        <v>0.984375</v>
      </c>
    </row>
    <row r="92" spans="1:7" ht="5.85" customHeight="1">
      <c r="A92" s="13"/>
      <c r="B92" s="25"/>
      <c r="C92" s="25"/>
      <c r="D92" s="25"/>
      <c r="E92" s="25"/>
      <c r="F92" s="25"/>
      <c r="G92" s="25"/>
    </row>
    <row r="93" spans="1:7" ht="11.25" customHeight="1">
      <c r="A93" s="53" t="s">
        <v>118</v>
      </c>
      <c r="B93" s="25"/>
      <c r="C93" s="25"/>
      <c r="D93" s="25"/>
      <c r="E93" s="25"/>
      <c r="F93" s="25"/>
      <c r="G93" s="25"/>
    </row>
    <row r="94" spans="1:7" ht="2.85" customHeight="1">
      <c r="A94" s="12"/>
      <c r="B94" s="25"/>
      <c r="C94" s="25"/>
      <c r="D94" s="25"/>
      <c r="E94" s="25"/>
      <c r="F94" s="25"/>
      <c r="G94" s="25"/>
    </row>
    <row r="95" spans="1:7" ht="11.25" customHeight="1">
      <c r="A95" s="12" t="s">
        <v>24</v>
      </c>
      <c r="B95" s="17">
        <v>1</v>
      </c>
      <c r="C95" s="17">
        <v>1</v>
      </c>
      <c r="D95" s="17">
        <v>1</v>
      </c>
      <c r="E95" s="17">
        <v>1</v>
      </c>
      <c r="F95" s="17">
        <v>1</v>
      </c>
      <c r="G95" s="17">
        <v>1</v>
      </c>
    </row>
    <row r="96" spans="1:7" ht="11.25" customHeight="1">
      <c r="A96" s="13" t="s">
        <v>161</v>
      </c>
      <c r="B96" s="17">
        <v>0.9303728070175439</v>
      </c>
      <c r="C96" s="17" t="s">
        <v>473</v>
      </c>
      <c r="D96" s="17">
        <v>0.9619377162629758</v>
      </c>
      <c r="E96" s="17">
        <v>0.9266917293233082</v>
      </c>
      <c r="F96" s="17">
        <v>1</v>
      </c>
      <c r="G96" s="17">
        <v>0.9030206677265501</v>
      </c>
    </row>
    <row r="97" spans="1:7" ht="11.25" customHeight="1">
      <c r="A97" s="13" t="s">
        <v>162</v>
      </c>
      <c r="B97" s="17">
        <v>0.06907894736842106</v>
      </c>
      <c r="C97" s="17" t="s">
        <v>473</v>
      </c>
      <c r="D97" s="17">
        <v>0.03806228373702422</v>
      </c>
      <c r="E97" s="17">
        <v>0.07330827067669173</v>
      </c>
      <c r="F97" s="17" t="s">
        <v>473</v>
      </c>
      <c r="G97" s="17">
        <v>0.09697933227344992</v>
      </c>
    </row>
    <row r="98" spans="1:7" ht="5.85" customHeight="1">
      <c r="A98" s="13"/>
      <c r="B98" s="17"/>
      <c r="C98" s="17"/>
      <c r="D98" s="17"/>
      <c r="E98" s="17"/>
      <c r="F98" s="17"/>
      <c r="G98" s="17"/>
    </row>
    <row r="99" spans="1:7" ht="11.25" customHeight="1">
      <c r="A99" s="13" t="s">
        <v>162</v>
      </c>
      <c r="B99" s="17">
        <v>1</v>
      </c>
      <c r="C99" s="17">
        <v>1</v>
      </c>
      <c r="D99" s="17">
        <v>1</v>
      </c>
      <c r="E99" s="17">
        <v>1</v>
      </c>
      <c r="F99" s="17">
        <v>1</v>
      </c>
      <c r="G99" s="17">
        <v>1</v>
      </c>
    </row>
    <row r="100" spans="1:7" ht="11.25" customHeight="1">
      <c r="A100" s="126" t="s">
        <v>132</v>
      </c>
      <c r="B100" s="42"/>
      <c r="C100" s="42"/>
      <c r="D100" s="42"/>
      <c r="E100" s="42"/>
      <c r="F100" s="42"/>
      <c r="G100" s="42"/>
    </row>
    <row r="101" spans="1:7" ht="12.75" customHeight="1">
      <c r="A101" s="127" t="s">
        <v>163</v>
      </c>
      <c r="B101" s="9">
        <v>0.9761904761904762</v>
      </c>
      <c r="C101" s="17" t="s">
        <v>473</v>
      </c>
      <c r="D101" s="9">
        <v>1</v>
      </c>
      <c r="E101" s="9">
        <v>0.9487179487179487</v>
      </c>
      <c r="F101" s="17" t="s">
        <v>473</v>
      </c>
      <c r="G101" s="9">
        <v>0.9836065573770492</v>
      </c>
    </row>
    <row r="102" spans="1:7" ht="11.25" customHeight="1">
      <c r="A102" s="28"/>
      <c r="B102" s="45"/>
      <c r="C102" s="45"/>
      <c r="D102" s="45"/>
      <c r="E102" s="45"/>
      <c r="F102" s="45"/>
      <c r="G102" s="45"/>
    </row>
    <row r="103" spans="1:7" ht="11.25" customHeight="1">
      <c r="A103" s="5"/>
      <c r="B103" s="192"/>
      <c r="C103" s="192"/>
      <c r="D103" s="192"/>
      <c r="E103" s="5"/>
      <c r="F103" s="5"/>
      <c r="G103" s="5"/>
    </row>
    <row r="104" spans="1:7" ht="11.25" customHeight="1">
      <c r="A104" s="44"/>
      <c r="B104" s="45"/>
      <c r="C104" s="45"/>
      <c r="D104" s="45"/>
      <c r="E104" s="45"/>
      <c r="F104" s="45"/>
      <c r="G104" s="45"/>
    </row>
    <row r="105" spans="1:7" ht="2.85" customHeight="1">
      <c r="A105" s="27"/>
      <c r="B105" s="45"/>
      <c r="C105" s="45"/>
      <c r="D105" s="45"/>
      <c r="E105" s="45"/>
      <c r="F105" s="45"/>
      <c r="G105" s="45"/>
    </row>
    <row r="106" spans="1:7" ht="11.25" customHeight="1">
      <c r="A106" s="27"/>
      <c r="B106" s="45"/>
      <c r="C106" s="45"/>
      <c r="D106" s="45"/>
      <c r="E106" s="45"/>
      <c r="F106" s="45"/>
      <c r="G106" s="45"/>
    </row>
    <row r="107" spans="1:7" ht="11.25" customHeight="1">
      <c r="A107" s="28"/>
      <c r="B107" s="45"/>
      <c r="C107" s="45"/>
      <c r="D107" s="45"/>
      <c r="E107" s="45"/>
      <c r="F107" s="45"/>
      <c r="G107" s="45"/>
    </row>
    <row r="108" spans="1:7" ht="11.25" customHeight="1">
      <c r="A108" s="28"/>
      <c r="B108" s="45"/>
      <c r="C108" s="45"/>
      <c r="D108" s="45"/>
      <c r="E108" s="45"/>
      <c r="F108" s="45"/>
      <c r="G108" s="45"/>
    </row>
    <row r="109" spans="1:7" ht="11.25" customHeight="1">
      <c r="A109" s="28"/>
      <c r="B109" s="45"/>
      <c r="C109" s="45"/>
      <c r="D109" s="45"/>
      <c r="E109" s="45"/>
      <c r="F109" s="45"/>
      <c r="G109" s="45"/>
    </row>
    <row r="110" spans="1:7" ht="11.25" customHeight="1">
      <c r="A110" s="28"/>
      <c r="B110" s="45"/>
      <c r="C110" s="45"/>
      <c r="D110" s="45"/>
      <c r="E110" s="45"/>
      <c r="F110" s="45"/>
      <c r="G110" s="45"/>
    </row>
    <row r="111" spans="1:7" ht="11.25" customHeight="1">
      <c r="A111" s="28"/>
      <c r="B111" s="45"/>
      <c r="C111" s="45"/>
      <c r="D111" s="45"/>
      <c r="E111" s="45"/>
      <c r="F111" s="45"/>
      <c r="G111" s="45"/>
    </row>
    <row r="112" spans="1:7" ht="11.25" customHeight="1">
      <c r="A112" s="28"/>
      <c r="B112" s="45"/>
      <c r="C112" s="45"/>
      <c r="D112" s="45"/>
      <c r="E112" s="45"/>
      <c r="F112" s="45"/>
      <c r="G112" s="45"/>
    </row>
    <row r="113" spans="1:7" ht="11.25" customHeight="1">
      <c r="A113" s="28"/>
      <c r="B113" s="45"/>
      <c r="C113" s="45"/>
      <c r="D113" s="45"/>
      <c r="E113" s="45"/>
      <c r="F113" s="45"/>
      <c r="G113" s="45"/>
    </row>
    <row r="114" spans="1:7" ht="11.25" customHeight="1">
      <c r="A114" s="28"/>
      <c r="B114" s="45"/>
      <c r="C114" s="45"/>
      <c r="D114" s="45"/>
      <c r="E114" s="45"/>
      <c r="F114" s="45"/>
      <c r="G114" s="45"/>
    </row>
    <row r="115" spans="1:7" ht="15">
      <c r="A115" s="5"/>
      <c r="B115" s="5"/>
      <c r="C115" s="5"/>
      <c r="D115" s="5"/>
      <c r="E115" s="5"/>
      <c r="F115" s="5"/>
      <c r="G115" s="5"/>
    </row>
    <row r="116" spans="1:7" ht="15">
      <c r="A116" s="5"/>
      <c r="B116" s="5"/>
      <c r="C116" s="5"/>
      <c r="D116" s="5"/>
      <c r="E116" s="5"/>
      <c r="F116" s="5"/>
      <c r="G116" s="5"/>
    </row>
    <row r="117" spans="1:7" ht="15">
      <c r="A117" s="5"/>
      <c r="B117" s="5"/>
      <c r="C117" s="5"/>
      <c r="D117" s="5"/>
      <c r="E117" s="5"/>
      <c r="F117" s="5"/>
      <c r="G117" s="5"/>
    </row>
    <row r="118" spans="1:7" ht="15">
      <c r="A118" s="5"/>
      <c r="B118" s="5"/>
      <c r="C118" s="5"/>
      <c r="D118" s="5"/>
      <c r="E118" s="5"/>
      <c r="F118" s="5"/>
      <c r="G118" s="5"/>
    </row>
    <row r="119" spans="1:7" ht="15">
      <c r="A119" s="5"/>
      <c r="B119" s="5"/>
      <c r="C119" s="5"/>
      <c r="D119" s="5"/>
      <c r="E119" s="5"/>
      <c r="F119" s="5"/>
      <c r="G119" s="5"/>
    </row>
    <row r="132" ht="15">
      <c r="A132" s="19"/>
    </row>
    <row r="133" ht="15">
      <c r="A133" s="23" t="s">
        <v>10</v>
      </c>
    </row>
    <row r="134" ht="15">
      <c r="A134" s="19" t="s">
        <v>26</v>
      </c>
    </row>
  </sheetData>
  <mergeCells count="14">
    <mergeCell ref="B103:D103"/>
    <mergeCell ref="A1:G1"/>
    <mergeCell ref="A2:G2"/>
    <mergeCell ref="A4:A6"/>
    <mergeCell ref="B4:G4"/>
    <mergeCell ref="B6:G6"/>
    <mergeCell ref="A34:A36"/>
    <mergeCell ref="B34:G34"/>
    <mergeCell ref="B36:G36"/>
    <mergeCell ref="A66:G66"/>
    <mergeCell ref="A67:G67"/>
    <mergeCell ref="A69:A71"/>
    <mergeCell ref="B69:G69"/>
    <mergeCell ref="B71:G71"/>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B3AB-97C2-418C-941F-84E210F3F051}">
  <sheetPr>
    <tabColor theme="6" tint="0.5999900102615356"/>
  </sheetPr>
  <dimension ref="A1:Q137"/>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63" t="s">
        <v>171</v>
      </c>
      <c r="B1" s="163"/>
      <c r="C1" s="163"/>
      <c r="D1" s="163"/>
      <c r="E1" s="163"/>
      <c r="F1" s="163"/>
      <c r="G1" s="163"/>
      <c r="H1" s="163"/>
      <c r="I1" s="1"/>
      <c r="J1" s="1"/>
      <c r="K1" s="1"/>
      <c r="L1" s="1"/>
      <c r="M1" s="1"/>
      <c r="N1" s="1"/>
      <c r="O1" s="1"/>
      <c r="P1" s="1"/>
      <c r="Q1" s="1"/>
    </row>
    <row r="2" spans="1:17" ht="11.25" customHeight="1">
      <c r="A2" s="164" t="s">
        <v>386</v>
      </c>
      <c r="B2" s="164"/>
      <c r="C2" s="164"/>
      <c r="D2" s="164"/>
      <c r="E2" s="164"/>
      <c r="F2" s="164"/>
      <c r="G2" s="164"/>
      <c r="H2" s="164"/>
      <c r="I2" s="1"/>
      <c r="J2" s="1"/>
      <c r="K2" s="1"/>
      <c r="L2" s="1"/>
      <c r="M2" s="1"/>
      <c r="N2" s="1"/>
      <c r="O2" s="1"/>
      <c r="P2" s="1"/>
      <c r="Q2" s="1"/>
    </row>
    <row r="3" spans="1:17" ht="11.25" customHeight="1">
      <c r="A3" s="164" t="s">
        <v>6</v>
      </c>
      <c r="B3" s="164"/>
      <c r="C3" s="164"/>
      <c r="D3" s="164"/>
      <c r="E3" s="164"/>
      <c r="F3" s="164"/>
      <c r="G3" s="164"/>
      <c r="H3" s="164"/>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93" t="s">
        <v>176</v>
      </c>
      <c r="B5" s="168" t="s">
        <v>172</v>
      </c>
      <c r="C5" s="169"/>
      <c r="D5" s="169"/>
      <c r="E5" s="169"/>
      <c r="F5" s="169"/>
      <c r="G5" s="169"/>
      <c r="H5" s="169"/>
      <c r="I5" s="4"/>
      <c r="J5" s="4"/>
      <c r="K5" s="4"/>
      <c r="L5" s="4"/>
      <c r="M5" s="4"/>
      <c r="N5" s="4"/>
      <c r="O5" s="4"/>
      <c r="P5" s="4"/>
      <c r="Q5" s="4"/>
    </row>
    <row r="6" spans="1:8" ht="11.25" customHeight="1">
      <c r="A6" s="166"/>
      <c r="B6" s="182" t="s">
        <v>1</v>
      </c>
      <c r="C6" s="182" t="s">
        <v>175</v>
      </c>
      <c r="D6" s="188" t="s">
        <v>173</v>
      </c>
      <c r="E6" s="190"/>
      <c r="F6" s="190"/>
      <c r="G6" s="190"/>
      <c r="H6" s="190"/>
    </row>
    <row r="7" spans="1:8" ht="11.25" customHeight="1">
      <c r="A7" s="166"/>
      <c r="B7" s="194"/>
      <c r="C7" s="194"/>
      <c r="D7" s="182" t="s">
        <v>32</v>
      </c>
      <c r="E7" s="188" t="s">
        <v>174</v>
      </c>
      <c r="F7" s="190"/>
      <c r="G7" s="190"/>
      <c r="H7" s="190"/>
    </row>
    <row r="8" spans="1:8" ht="22.5" customHeight="1">
      <c r="A8" s="166"/>
      <c r="B8" s="194"/>
      <c r="C8" s="194"/>
      <c r="D8" s="194"/>
      <c r="E8" s="49">
        <v>2</v>
      </c>
      <c r="F8" s="33">
        <v>3</v>
      </c>
      <c r="G8" s="33">
        <v>4</v>
      </c>
      <c r="H8" s="51" t="s">
        <v>398</v>
      </c>
    </row>
    <row r="9" spans="1:8" ht="11.25" customHeight="1">
      <c r="A9" s="167"/>
      <c r="B9" s="177">
        <v>1000</v>
      </c>
      <c r="C9" s="179"/>
      <c r="D9" s="179"/>
      <c r="E9" s="179"/>
      <c r="F9" s="179"/>
      <c r="G9" s="179"/>
      <c r="H9" s="179"/>
    </row>
    <row r="10" ht="5.85" customHeight="1"/>
    <row r="11" spans="1:8" ht="11.25" customHeight="1">
      <c r="A11" s="53" t="s">
        <v>6</v>
      </c>
      <c r="B11" s="25"/>
      <c r="C11" s="25"/>
      <c r="D11" s="25"/>
      <c r="E11" s="25"/>
      <c r="F11" s="25"/>
      <c r="G11" s="25"/>
      <c r="H11" s="25"/>
    </row>
    <row r="12" spans="1:8" ht="2.85" customHeight="1">
      <c r="A12" s="12"/>
      <c r="B12" s="25"/>
      <c r="C12" s="25"/>
      <c r="D12" s="9"/>
      <c r="E12" s="25"/>
      <c r="F12" s="25"/>
      <c r="G12" s="25"/>
      <c r="H12" s="9"/>
    </row>
    <row r="13" spans="1:8" ht="11.25" customHeight="1">
      <c r="A13" s="12" t="s">
        <v>24</v>
      </c>
      <c r="B13" s="25">
        <v>6311</v>
      </c>
      <c r="C13" s="25">
        <v>2527</v>
      </c>
      <c r="D13" s="25">
        <v>3784</v>
      </c>
      <c r="E13" s="25">
        <v>2089</v>
      </c>
      <c r="F13" s="25">
        <v>765</v>
      </c>
      <c r="G13" s="25">
        <v>708</v>
      </c>
      <c r="H13" s="25">
        <v>222</v>
      </c>
    </row>
    <row r="14" spans="1:8" ht="11.25" customHeight="1">
      <c r="A14" s="13" t="s">
        <v>61</v>
      </c>
      <c r="B14" s="25">
        <v>6257</v>
      </c>
      <c r="C14" s="25">
        <v>2506</v>
      </c>
      <c r="D14" s="25">
        <v>3751</v>
      </c>
      <c r="E14" s="25">
        <v>2072</v>
      </c>
      <c r="F14" s="25">
        <v>758</v>
      </c>
      <c r="G14" s="25">
        <v>702</v>
      </c>
      <c r="H14" s="25">
        <v>219</v>
      </c>
    </row>
    <row r="15" spans="1:8" ht="11.25" customHeight="1">
      <c r="A15" s="14" t="s">
        <v>63</v>
      </c>
      <c r="B15" s="25">
        <v>114</v>
      </c>
      <c r="C15" s="25">
        <v>95</v>
      </c>
      <c r="D15" s="25">
        <v>19</v>
      </c>
      <c r="E15" s="25">
        <v>13</v>
      </c>
      <c r="F15" s="25" t="s">
        <v>473</v>
      </c>
      <c r="G15" s="25" t="s">
        <v>473</v>
      </c>
      <c r="H15" s="25" t="s">
        <v>473</v>
      </c>
    </row>
    <row r="16" spans="1:8" ht="11.25" customHeight="1">
      <c r="A16" s="14" t="s">
        <v>64</v>
      </c>
      <c r="B16" s="25">
        <v>361</v>
      </c>
      <c r="C16" s="25">
        <v>329</v>
      </c>
      <c r="D16" s="25">
        <v>32</v>
      </c>
      <c r="E16" s="25">
        <v>25</v>
      </c>
      <c r="F16" s="25" t="s">
        <v>473</v>
      </c>
      <c r="G16" s="25" t="s">
        <v>473</v>
      </c>
      <c r="H16" s="25" t="s">
        <v>473</v>
      </c>
    </row>
    <row r="17" spans="1:8" ht="11.25" customHeight="1">
      <c r="A17" s="14" t="s">
        <v>65</v>
      </c>
      <c r="B17" s="25">
        <v>326</v>
      </c>
      <c r="C17" s="25">
        <v>277</v>
      </c>
      <c r="D17" s="25">
        <v>49</v>
      </c>
      <c r="E17" s="25">
        <v>42</v>
      </c>
      <c r="F17" s="25" t="s">
        <v>473</v>
      </c>
      <c r="G17" s="25" t="s">
        <v>473</v>
      </c>
      <c r="H17" s="25" t="s">
        <v>473</v>
      </c>
    </row>
    <row r="18" spans="1:8" ht="11.25" customHeight="1">
      <c r="A18" s="14" t="s">
        <v>66</v>
      </c>
      <c r="B18" s="25">
        <v>306</v>
      </c>
      <c r="C18" s="25">
        <v>240</v>
      </c>
      <c r="D18" s="25">
        <v>65</v>
      </c>
      <c r="E18" s="25">
        <v>54</v>
      </c>
      <c r="F18" s="25" t="s">
        <v>473</v>
      </c>
      <c r="G18" s="25" t="s">
        <v>473</v>
      </c>
      <c r="H18" s="25" t="s">
        <v>473</v>
      </c>
    </row>
    <row r="19" spans="1:8" ht="11.25" customHeight="1">
      <c r="A19" s="14" t="s">
        <v>67</v>
      </c>
      <c r="B19" s="25">
        <v>769</v>
      </c>
      <c r="C19" s="25">
        <v>525</v>
      </c>
      <c r="D19" s="25">
        <v>244</v>
      </c>
      <c r="E19" s="25">
        <v>198</v>
      </c>
      <c r="F19" s="25">
        <v>29</v>
      </c>
      <c r="G19" s="25" t="s">
        <v>477</v>
      </c>
      <c r="H19" s="25" t="s">
        <v>473</v>
      </c>
    </row>
    <row r="20" spans="1:8" ht="11.25" customHeight="1">
      <c r="A20" s="14" t="s">
        <v>69</v>
      </c>
      <c r="B20" s="25">
        <v>808</v>
      </c>
      <c r="C20" s="25">
        <v>457</v>
      </c>
      <c r="D20" s="25">
        <v>351</v>
      </c>
      <c r="E20" s="25">
        <v>270</v>
      </c>
      <c r="F20" s="25">
        <v>45</v>
      </c>
      <c r="G20" s="25">
        <v>24</v>
      </c>
      <c r="H20" s="25" t="s">
        <v>488</v>
      </c>
    </row>
    <row r="21" spans="1:8" ht="11.25" customHeight="1">
      <c r="A21" s="14" t="s">
        <v>70</v>
      </c>
      <c r="B21" s="25">
        <v>647</v>
      </c>
      <c r="C21" s="25">
        <v>237</v>
      </c>
      <c r="D21" s="25">
        <v>410</v>
      </c>
      <c r="E21" s="25">
        <v>277</v>
      </c>
      <c r="F21" s="25">
        <v>67</v>
      </c>
      <c r="G21" s="25">
        <v>50</v>
      </c>
      <c r="H21" s="25">
        <v>17</v>
      </c>
    </row>
    <row r="22" spans="1:8" ht="11.25" customHeight="1">
      <c r="A22" s="14" t="s">
        <v>71</v>
      </c>
      <c r="B22" s="25">
        <v>587</v>
      </c>
      <c r="C22" s="25">
        <v>143</v>
      </c>
      <c r="D22" s="25">
        <v>444</v>
      </c>
      <c r="E22" s="25">
        <v>268</v>
      </c>
      <c r="F22" s="25">
        <v>84</v>
      </c>
      <c r="G22" s="25">
        <v>70</v>
      </c>
      <c r="H22" s="25">
        <v>22</v>
      </c>
    </row>
    <row r="23" spans="1:8" ht="11.25" customHeight="1">
      <c r="A23" s="14" t="s">
        <v>72</v>
      </c>
      <c r="B23" s="25">
        <v>475</v>
      </c>
      <c r="C23" s="25">
        <v>73</v>
      </c>
      <c r="D23" s="25">
        <v>402</v>
      </c>
      <c r="E23" s="25">
        <v>212</v>
      </c>
      <c r="F23" s="25">
        <v>93</v>
      </c>
      <c r="G23" s="25">
        <v>76</v>
      </c>
      <c r="H23" s="25">
        <v>21</v>
      </c>
    </row>
    <row r="24" spans="1:8" ht="11.25" customHeight="1">
      <c r="A24" s="14" t="s">
        <v>73</v>
      </c>
      <c r="B24" s="25">
        <v>721</v>
      </c>
      <c r="C24" s="25">
        <v>66</v>
      </c>
      <c r="D24" s="25">
        <v>656</v>
      </c>
      <c r="E24" s="25">
        <v>316</v>
      </c>
      <c r="F24" s="25">
        <v>158</v>
      </c>
      <c r="G24" s="25">
        <v>142</v>
      </c>
      <c r="H24" s="25">
        <v>39</v>
      </c>
    </row>
    <row r="25" spans="1:8" ht="11.25" customHeight="1">
      <c r="A25" s="14" t="s">
        <v>394</v>
      </c>
      <c r="B25" s="25">
        <v>1143</v>
      </c>
      <c r="C25" s="25">
        <v>64</v>
      </c>
      <c r="D25" s="25">
        <v>1079</v>
      </c>
      <c r="E25" s="25">
        <v>397</v>
      </c>
      <c r="F25" s="25">
        <v>262</v>
      </c>
      <c r="G25" s="25">
        <v>319</v>
      </c>
      <c r="H25" s="25">
        <v>101</v>
      </c>
    </row>
    <row r="26" spans="1:8" ht="11.25" customHeight="1">
      <c r="A26" s="13" t="s">
        <v>68</v>
      </c>
      <c r="B26" s="25">
        <v>54</v>
      </c>
      <c r="C26" s="25">
        <v>21</v>
      </c>
      <c r="D26" s="25">
        <v>33</v>
      </c>
      <c r="E26" s="25">
        <v>18</v>
      </c>
      <c r="F26" s="25" t="s">
        <v>473</v>
      </c>
      <c r="G26" s="25" t="s">
        <v>473</v>
      </c>
      <c r="H26" s="25" t="s">
        <v>473</v>
      </c>
    </row>
    <row r="27" spans="1:8" ht="5.85" customHeight="1">
      <c r="A27" s="28"/>
      <c r="B27" s="25"/>
      <c r="C27" s="25"/>
      <c r="D27" s="9"/>
      <c r="E27" s="25"/>
      <c r="F27" s="25"/>
      <c r="G27" s="25"/>
      <c r="H27" s="9"/>
    </row>
    <row r="28" spans="1:8" ht="11.25" customHeight="1">
      <c r="A28" s="28"/>
      <c r="B28" s="25"/>
      <c r="C28" s="25"/>
      <c r="D28" s="9"/>
      <c r="E28" s="25"/>
      <c r="F28" s="25"/>
      <c r="G28" s="25"/>
      <c r="H28" s="9"/>
    </row>
    <row r="29" spans="1:8" ht="11.25" customHeight="1">
      <c r="A29" s="3"/>
      <c r="B29" s="4"/>
      <c r="C29" s="4"/>
      <c r="D29" s="4"/>
      <c r="E29" s="4"/>
      <c r="F29" s="4"/>
      <c r="G29" s="4"/>
      <c r="H29" s="4"/>
    </row>
    <row r="30" spans="1:7" ht="11.25" customHeight="1">
      <c r="A30" s="193" t="s">
        <v>176</v>
      </c>
      <c r="B30" s="168" t="s">
        <v>172</v>
      </c>
      <c r="C30" s="169"/>
      <c r="D30" s="169"/>
      <c r="E30" s="169"/>
      <c r="F30" s="169"/>
      <c r="G30" s="169"/>
    </row>
    <row r="31" spans="1:7" ht="11.25" customHeight="1">
      <c r="A31" s="166"/>
      <c r="B31" s="182" t="s">
        <v>1</v>
      </c>
      <c r="C31" s="182" t="s">
        <v>175</v>
      </c>
      <c r="D31" s="188" t="s">
        <v>173</v>
      </c>
      <c r="E31" s="190"/>
      <c r="F31" s="190"/>
      <c r="G31" s="190"/>
    </row>
    <row r="32" spans="1:7" ht="11.25" customHeight="1">
      <c r="A32" s="166"/>
      <c r="B32" s="194"/>
      <c r="C32" s="194"/>
      <c r="D32" s="188" t="s">
        <v>174</v>
      </c>
      <c r="E32" s="190"/>
      <c r="F32" s="190"/>
      <c r="G32" s="190"/>
    </row>
    <row r="33" spans="1:7" ht="20.4">
      <c r="A33" s="166"/>
      <c r="B33" s="183"/>
      <c r="C33" s="183"/>
      <c r="D33" s="117">
        <v>2</v>
      </c>
      <c r="E33" s="33">
        <v>3</v>
      </c>
      <c r="F33" s="33">
        <v>4</v>
      </c>
      <c r="G33" s="51" t="s">
        <v>398</v>
      </c>
    </row>
    <row r="34" spans="1:7" ht="15">
      <c r="A34" s="167"/>
      <c r="B34" s="177" t="s">
        <v>41</v>
      </c>
      <c r="C34" s="179"/>
      <c r="D34" s="179"/>
      <c r="E34" s="179"/>
      <c r="F34" s="179"/>
      <c r="G34" s="179"/>
    </row>
    <row r="35" ht="5.85" customHeight="1"/>
    <row r="36" spans="1:7" ht="15">
      <c r="A36" s="53" t="s">
        <v>6</v>
      </c>
      <c r="B36" s="25"/>
      <c r="C36" s="25"/>
      <c r="D36" s="25"/>
      <c r="E36" s="25"/>
      <c r="F36" s="25"/>
      <c r="G36" s="25"/>
    </row>
    <row r="37" spans="1:7" ht="2.85" customHeight="1">
      <c r="A37" s="12"/>
      <c r="B37" s="25"/>
      <c r="C37" s="25"/>
      <c r="D37" s="9"/>
      <c r="E37" s="25"/>
      <c r="F37" s="25"/>
      <c r="G37" s="25"/>
    </row>
    <row r="38" spans="1:7" ht="11.25" customHeight="1">
      <c r="A38" s="12" t="s">
        <v>417</v>
      </c>
      <c r="B38" s="17">
        <v>1</v>
      </c>
      <c r="C38" s="17">
        <v>0.4</v>
      </c>
      <c r="D38" s="17">
        <v>0.33</v>
      </c>
      <c r="E38" s="17">
        <v>0.12</v>
      </c>
      <c r="F38" s="17">
        <v>0.11</v>
      </c>
      <c r="G38" s="17">
        <v>0.04</v>
      </c>
    </row>
    <row r="39" spans="1:7" ht="11.25" customHeight="1">
      <c r="A39" s="14" t="s">
        <v>63</v>
      </c>
      <c r="B39" s="17">
        <v>1</v>
      </c>
      <c r="C39" s="17">
        <v>0.83</v>
      </c>
      <c r="D39" s="17">
        <v>0.12</v>
      </c>
      <c r="E39" s="17" t="s">
        <v>473</v>
      </c>
      <c r="F39" s="17" t="s">
        <v>473</v>
      </c>
      <c r="G39" s="17" t="s">
        <v>473</v>
      </c>
    </row>
    <row r="40" spans="1:7" ht="11.25" customHeight="1">
      <c r="A40" s="14" t="s">
        <v>64</v>
      </c>
      <c r="B40" s="17">
        <v>1</v>
      </c>
      <c r="C40" s="17">
        <v>0.91</v>
      </c>
      <c r="D40" s="17">
        <v>0.07</v>
      </c>
      <c r="E40" s="17" t="s">
        <v>473</v>
      </c>
      <c r="F40" s="17" t="s">
        <v>473</v>
      </c>
      <c r="G40" s="17" t="s">
        <v>473</v>
      </c>
    </row>
    <row r="41" spans="1:7" ht="11.25" customHeight="1">
      <c r="A41" s="14" t="s">
        <v>65</v>
      </c>
      <c r="B41" s="17">
        <v>1</v>
      </c>
      <c r="C41" s="17">
        <v>0.85</v>
      </c>
      <c r="D41" s="17">
        <v>0.13</v>
      </c>
      <c r="E41" s="17" t="s">
        <v>473</v>
      </c>
      <c r="F41" s="17" t="s">
        <v>473</v>
      </c>
      <c r="G41" s="17" t="s">
        <v>473</v>
      </c>
    </row>
    <row r="42" spans="1:7" ht="11.25" customHeight="1">
      <c r="A42" s="14" t="s">
        <v>66</v>
      </c>
      <c r="B42" s="17">
        <v>1</v>
      </c>
      <c r="C42" s="17">
        <v>0.79</v>
      </c>
      <c r="D42" s="17">
        <v>0.18</v>
      </c>
      <c r="E42" s="17" t="s">
        <v>473</v>
      </c>
      <c r="F42" s="17" t="s">
        <v>473</v>
      </c>
      <c r="G42" s="17" t="s">
        <v>473</v>
      </c>
    </row>
    <row r="43" spans="1:7" ht="11.25" customHeight="1">
      <c r="A43" s="14" t="s">
        <v>67</v>
      </c>
      <c r="B43" s="17">
        <v>1</v>
      </c>
      <c r="C43" s="17">
        <v>0.68</v>
      </c>
      <c r="D43" s="17">
        <v>0.26</v>
      </c>
      <c r="E43" s="17">
        <v>0.04</v>
      </c>
      <c r="F43" s="17" t="s">
        <v>474</v>
      </c>
      <c r="G43" s="17" t="s">
        <v>473</v>
      </c>
    </row>
    <row r="44" spans="1:7" ht="11.25" customHeight="1">
      <c r="A44" s="14" t="s">
        <v>69</v>
      </c>
      <c r="B44" s="17">
        <v>1</v>
      </c>
      <c r="C44" s="17">
        <v>0.57</v>
      </c>
      <c r="D44" s="17">
        <v>0.33</v>
      </c>
      <c r="E44" s="17">
        <v>0.06</v>
      </c>
      <c r="F44" s="17">
        <v>0.03</v>
      </c>
      <c r="G44" s="17" t="s">
        <v>481</v>
      </c>
    </row>
    <row r="45" spans="1:7" ht="11.25" customHeight="1">
      <c r="A45" s="14" t="s">
        <v>70</v>
      </c>
      <c r="B45" s="17">
        <v>1</v>
      </c>
      <c r="C45" s="17">
        <v>0.37</v>
      </c>
      <c r="D45" s="17">
        <v>0.43</v>
      </c>
      <c r="E45" s="17">
        <v>0.1</v>
      </c>
      <c r="F45" s="17">
        <v>0.08</v>
      </c>
      <c r="G45" s="17">
        <v>0.03</v>
      </c>
    </row>
    <row r="46" spans="1:7" ht="11.25" customHeight="1">
      <c r="A46" s="14" t="s">
        <v>71</v>
      </c>
      <c r="B46" s="17">
        <v>1</v>
      </c>
      <c r="C46" s="17">
        <v>0.24</v>
      </c>
      <c r="D46" s="17">
        <v>0.46</v>
      </c>
      <c r="E46" s="17">
        <v>0.14</v>
      </c>
      <c r="F46" s="17">
        <v>0.12</v>
      </c>
      <c r="G46" s="17">
        <v>0.04</v>
      </c>
    </row>
    <row r="47" spans="1:7" ht="11.25" customHeight="1">
      <c r="A47" s="14" t="s">
        <v>72</v>
      </c>
      <c r="B47" s="17">
        <v>1</v>
      </c>
      <c r="C47" s="17">
        <v>0.15</v>
      </c>
      <c r="D47" s="17">
        <v>0.45</v>
      </c>
      <c r="E47" s="17">
        <v>0.2</v>
      </c>
      <c r="F47" s="17">
        <v>0.16</v>
      </c>
      <c r="G47" s="17">
        <v>0.04</v>
      </c>
    </row>
    <row r="48" spans="1:7" ht="11.25" customHeight="1">
      <c r="A48" s="14" t="s">
        <v>73</v>
      </c>
      <c r="B48" s="17">
        <v>1</v>
      </c>
      <c r="C48" s="17">
        <v>0.09</v>
      </c>
      <c r="D48" s="17">
        <v>0.44</v>
      </c>
      <c r="E48" s="17">
        <v>0.22</v>
      </c>
      <c r="F48" s="17">
        <v>0.2</v>
      </c>
      <c r="G48" s="17">
        <v>0.05</v>
      </c>
    </row>
    <row r="49" spans="1:7" ht="11.25" customHeight="1">
      <c r="A49" s="14" t="s">
        <v>394</v>
      </c>
      <c r="B49" s="17">
        <v>1</v>
      </c>
      <c r="C49" s="17">
        <v>0.06</v>
      </c>
      <c r="D49" s="17">
        <v>0.35</v>
      </c>
      <c r="E49" s="17">
        <v>0.23</v>
      </c>
      <c r="F49" s="17">
        <v>0.28</v>
      </c>
      <c r="G49" s="17">
        <v>0.09</v>
      </c>
    </row>
    <row r="50" spans="1:7" ht="5.85" customHeight="1">
      <c r="A50" s="28"/>
      <c r="B50" s="42"/>
      <c r="C50" s="42"/>
      <c r="D50" s="42"/>
      <c r="E50" s="42"/>
      <c r="F50" s="42"/>
      <c r="G50" s="9"/>
    </row>
    <row r="51" spans="1:8" ht="11.25" customHeight="1">
      <c r="A51" s="28"/>
      <c r="B51" s="42"/>
      <c r="C51" s="42"/>
      <c r="D51" s="9"/>
      <c r="E51" s="42"/>
      <c r="F51" s="42"/>
      <c r="G51" s="42"/>
      <c r="H51" s="9"/>
    </row>
    <row r="52" spans="1:9" ht="11.25" customHeight="1">
      <c r="A52" s="118" t="s">
        <v>418</v>
      </c>
      <c r="B52" s="9"/>
      <c r="C52" s="9"/>
      <c r="D52" s="9"/>
      <c r="E52" s="9"/>
      <c r="F52" s="9"/>
      <c r="G52" s="9"/>
      <c r="H52" s="9"/>
      <c r="I52" s="9"/>
    </row>
    <row r="53" spans="1:8" ht="11.25" customHeight="1">
      <c r="A53" s="28"/>
      <c r="B53" s="42"/>
      <c r="C53" s="42"/>
      <c r="D53" s="9"/>
      <c r="E53" s="42"/>
      <c r="F53" s="42"/>
      <c r="G53" s="42"/>
      <c r="H53" s="9"/>
    </row>
    <row r="54" spans="1:8" ht="11.25" customHeight="1">
      <c r="A54" s="28"/>
      <c r="B54" s="42"/>
      <c r="C54" s="42"/>
      <c r="D54" s="9"/>
      <c r="E54" s="42"/>
      <c r="F54" s="42"/>
      <c r="G54" s="42"/>
      <c r="H54" s="9"/>
    </row>
    <row r="55" spans="1:8" ht="11.25" customHeight="1">
      <c r="A55" s="28"/>
      <c r="B55" s="42"/>
      <c r="C55" s="42"/>
      <c r="D55" s="9"/>
      <c r="E55" s="42"/>
      <c r="F55" s="42"/>
      <c r="G55" s="42"/>
      <c r="H55" s="9"/>
    </row>
    <row r="56" spans="1:8" ht="11.25" customHeight="1">
      <c r="A56" s="28"/>
      <c r="B56" s="42"/>
      <c r="C56" s="42"/>
      <c r="D56" s="9"/>
      <c r="E56" s="42"/>
      <c r="F56" s="42"/>
      <c r="G56" s="42"/>
      <c r="H56" s="9"/>
    </row>
    <row r="57" spans="1:8" ht="11.25" customHeight="1">
      <c r="A57" s="28"/>
      <c r="B57" s="42"/>
      <c r="C57" s="42"/>
      <c r="D57" s="9"/>
      <c r="E57" s="42"/>
      <c r="F57" s="42"/>
      <c r="G57" s="42"/>
      <c r="H57" s="9"/>
    </row>
    <row r="58" spans="1:8" ht="11.25" customHeight="1">
      <c r="A58" s="28"/>
      <c r="B58" s="42"/>
      <c r="C58" s="42"/>
      <c r="D58" s="9"/>
      <c r="E58" s="42"/>
      <c r="F58" s="42"/>
      <c r="G58" s="42"/>
      <c r="H58" s="9"/>
    </row>
    <row r="59" spans="1:8" ht="11.25" customHeight="1">
      <c r="A59" s="28"/>
      <c r="B59" s="42"/>
      <c r="C59" s="42"/>
      <c r="D59" s="9"/>
      <c r="E59" s="42"/>
      <c r="F59" s="42"/>
      <c r="G59" s="42"/>
      <c r="H59" s="9"/>
    </row>
    <row r="60" spans="1:8" ht="11.25" customHeight="1">
      <c r="A60" s="28"/>
      <c r="B60" s="42"/>
      <c r="C60" s="42"/>
      <c r="D60" s="9"/>
      <c r="E60" s="42"/>
      <c r="F60" s="42"/>
      <c r="G60" s="42"/>
      <c r="H60" s="9"/>
    </row>
    <row r="61" spans="1:8" ht="11.25" customHeight="1">
      <c r="A61" s="28"/>
      <c r="B61" s="42"/>
      <c r="C61" s="42"/>
      <c r="D61" s="9"/>
      <c r="E61" s="42"/>
      <c r="F61" s="42"/>
      <c r="G61" s="42"/>
      <c r="H61" s="9"/>
    </row>
    <row r="62" spans="1:8" ht="11.25" customHeight="1">
      <c r="A62" s="28"/>
      <c r="B62" s="42"/>
      <c r="C62" s="42"/>
      <c r="D62" s="9"/>
      <c r="E62" s="42"/>
      <c r="F62" s="42"/>
      <c r="G62" s="42"/>
      <c r="H62" s="9"/>
    </row>
    <row r="63" spans="1:8" ht="11.25" customHeight="1">
      <c r="A63" s="28"/>
      <c r="B63" s="42"/>
      <c r="C63" s="42"/>
      <c r="D63" s="9"/>
      <c r="E63" s="42"/>
      <c r="F63" s="42"/>
      <c r="G63" s="42"/>
      <c r="H63" s="9"/>
    </row>
    <row r="64" spans="1:8" ht="11.25" customHeight="1">
      <c r="A64" s="28"/>
      <c r="B64" s="42"/>
      <c r="C64" s="42"/>
      <c r="D64" s="9"/>
      <c r="E64" s="42"/>
      <c r="F64" s="42"/>
      <c r="G64" s="42"/>
      <c r="H64" s="9"/>
    </row>
    <row r="65" spans="1:8" ht="11.25" customHeight="1">
      <c r="A65" s="28"/>
      <c r="B65" s="42"/>
      <c r="C65" s="42"/>
      <c r="D65" s="9"/>
      <c r="E65" s="42"/>
      <c r="F65" s="42"/>
      <c r="G65" s="42"/>
      <c r="H65" s="9"/>
    </row>
    <row r="66" spans="1:8" ht="11.25" customHeight="1">
      <c r="A66" s="28"/>
      <c r="B66" s="42"/>
      <c r="C66" s="42"/>
      <c r="D66" s="9"/>
      <c r="E66" s="42"/>
      <c r="F66" s="42"/>
      <c r="G66" s="42"/>
      <c r="H66" s="9"/>
    </row>
    <row r="67" spans="1:8" ht="11.25" customHeight="1">
      <c r="A67" s="28"/>
      <c r="B67" s="42"/>
      <c r="C67" s="42"/>
      <c r="D67" s="9"/>
      <c r="E67" s="42"/>
      <c r="F67" s="42"/>
      <c r="G67" s="42"/>
      <c r="H67" s="9"/>
    </row>
    <row r="68" spans="1:8" ht="11.25" customHeight="1">
      <c r="A68" s="28"/>
      <c r="B68" s="42"/>
      <c r="C68" s="42"/>
      <c r="D68" s="9"/>
      <c r="E68" s="42"/>
      <c r="F68" s="42"/>
      <c r="G68" s="42"/>
      <c r="H68" s="9"/>
    </row>
    <row r="69" ht="15">
      <c r="A69" s="23" t="s">
        <v>10</v>
      </c>
    </row>
    <row r="70" spans="1:8" ht="17.1" customHeight="1">
      <c r="A70" s="163" t="s">
        <v>171</v>
      </c>
      <c r="B70" s="163"/>
      <c r="C70" s="163"/>
      <c r="D70" s="163"/>
      <c r="E70" s="163"/>
      <c r="F70" s="163"/>
      <c r="G70" s="163"/>
      <c r="H70" s="163"/>
    </row>
    <row r="71" spans="1:8" ht="11.25" customHeight="1">
      <c r="A71" s="164" t="s">
        <v>386</v>
      </c>
      <c r="B71" s="164"/>
      <c r="C71" s="164"/>
      <c r="D71" s="164"/>
      <c r="E71" s="164"/>
      <c r="F71" s="164"/>
      <c r="G71" s="164"/>
      <c r="H71" s="164"/>
    </row>
    <row r="72" spans="1:8" ht="11.25" customHeight="1">
      <c r="A72" s="164" t="s">
        <v>6</v>
      </c>
      <c r="B72" s="164"/>
      <c r="C72" s="164"/>
      <c r="D72" s="164"/>
      <c r="E72" s="164"/>
      <c r="F72" s="164"/>
      <c r="G72" s="164"/>
      <c r="H72" s="164"/>
    </row>
    <row r="73" spans="1:8" ht="11.25" customHeight="1">
      <c r="A73" s="52"/>
      <c r="B73" s="42"/>
      <c r="C73" s="42"/>
      <c r="D73" s="9"/>
      <c r="E73" s="42"/>
      <c r="F73" s="42"/>
      <c r="G73" s="42"/>
      <c r="H73" s="9"/>
    </row>
    <row r="74" spans="1:8" ht="11.25" customHeight="1">
      <c r="A74" s="193" t="s">
        <v>176</v>
      </c>
      <c r="B74" s="168" t="s">
        <v>172</v>
      </c>
      <c r="C74" s="169"/>
      <c r="D74" s="169"/>
      <c r="E74" s="169"/>
      <c r="F74" s="169"/>
      <c r="G74" s="169"/>
      <c r="H74" s="169"/>
    </row>
    <row r="75" spans="1:8" ht="11.25" customHeight="1">
      <c r="A75" s="166"/>
      <c r="B75" s="182" t="s">
        <v>1</v>
      </c>
      <c r="C75" s="182" t="s">
        <v>175</v>
      </c>
      <c r="D75" s="188" t="s">
        <v>173</v>
      </c>
      <c r="E75" s="190"/>
      <c r="F75" s="190"/>
      <c r="G75" s="190"/>
      <c r="H75" s="190"/>
    </row>
    <row r="76" spans="1:8" ht="15">
      <c r="A76" s="166"/>
      <c r="B76" s="194"/>
      <c r="C76" s="194"/>
      <c r="D76" s="182" t="s">
        <v>32</v>
      </c>
      <c r="E76" s="188" t="s">
        <v>174</v>
      </c>
      <c r="F76" s="190"/>
      <c r="G76" s="190"/>
      <c r="H76" s="190"/>
    </row>
    <row r="77" spans="1:8" ht="22.5" customHeight="1">
      <c r="A77" s="166"/>
      <c r="B77" s="194"/>
      <c r="C77" s="194"/>
      <c r="D77" s="194"/>
      <c r="E77" s="49">
        <v>2</v>
      </c>
      <c r="F77" s="33">
        <v>3</v>
      </c>
      <c r="G77" s="33">
        <v>4</v>
      </c>
      <c r="H77" s="51" t="s">
        <v>398</v>
      </c>
    </row>
    <row r="78" spans="1:8" ht="15">
      <c r="A78" s="167"/>
      <c r="B78" s="177" t="s">
        <v>8</v>
      </c>
      <c r="C78" s="179"/>
      <c r="D78" s="179"/>
      <c r="E78" s="179"/>
      <c r="F78" s="179"/>
      <c r="G78" s="179"/>
      <c r="H78" s="179"/>
    </row>
    <row r="79" ht="2.85" customHeight="1"/>
    <row r="80" spans="1:8" ht="15">
      <c r="A80" s="53" t="s">
        <v>6</v>
      </c>
      <c r="B80" s="25"/>
      <c r="C80" s="25"/>
      <c r="D80" s="25"/>
      <c r="E80" s="25"/>
      <c r="F80" s="25"/>
      <c r="G80" s="25"/>
      <c r="H80" s="25"/>
    </row>
    <row r="81" spans="1:8" ht="2.85" customHeight="1">
      <c r="A81" s="12"/>
      <c r="B81" s="25"/>
      <c r="C81" s="25"/>
      <c r="D81" s="9"/>
      <c r="E81" s="25"/>
      <c r="F81" s="25"/>
      <c r="G81" s="25"/>
      <c r="H81" s="9"/>
    </row>
    <row r="82" spans="1:8" ht="11.25" customHeight="1">
      <c r="A82" s="12" t="s">
        <v>417</v>
      </c>
      <c r="B82" s="17">
        <v>1</v>
      </c>
      <c r="C82" s="17">
        <v>1</v>
      </c>
      <c r="D82" s="17">
        <v>1</v>
      </c>
      <c r="E82" s="17">
        <v>1</v>
      </c>
      <c r="F82" s="17">
        <v>1</v>
      </c>
      <c r="G82" s="17">
        <v>1</v>
      </c>
      <c r="H82" s="17">
        <v>1</v>
      </c>
    </row>
    <row r="83" spans="1:8" ht="11.25" customHeight="1">
      <c r="A83" s="14" t="s">
        <v>63</v>
      </c>
      <c r="B83" s="17">
        <v>0.018219594054658783</v>
      </c>
      <c r="C83" s="17">
        <v>0.03790901835594573</v>
      </c>
      <c r="D83" s="17">
        <v>0.005065315915755798</v>
      </c>
      <c r="E83" s="17">
        <v>0.006274131274131274</v>
      </c>
      <c r="F83" s="17" t="s">
        <v>473</v>
      </c>
      <c r="G83" s="17" t="s">
        <v>473</v>
      </c>
      <c r="H83" s="17" t="s">
        <v>473</v>
      </c>
    </row>
    <row r="84" spans="1:8" ht="11.25" customHeight="1">
      <c r="A84" s="14" t="s">
        <v>64</v>
      </c>
      <c r="B84" s="17">
        <v>0.05769538117308615</v>
      </c>
      <c r="C84" s="17">
        <v>0.13128491620111732</v>
      </c>
      <c r="D84" s="17">
        <v>0.008531058384430818</v>
      </c>
      <c r="E84" s="17">
        <v>0.012065637065637066</v>
      </c>
      <c r="F84" s="17" t="s">
        <v>473</v>
      </c>
      <c r="G84" s="17" t="s">
        <v>473</v>
      </c>
      <c r="H84" s="17" t="s">
        <v>473</v>
      </c>
    </row>
    <row r="85" spans="1:8" ht="11.25" customHeight="1">
      <c r="A85" s="14" t="s">
        <v>65</v>
      </c>
      <c r="B85" s="17">
        <v>0.052101646156304936</v>
      </c>
      <c r="C85" s="17">
        <v>0.11053471667996807</v>
      </c>
      <c r="D85" s="17">
        <v>0.013063183151159691</v>
      </c>
      <c r="E85" s="17">
        <v>0.02027027027027027</v>
      </c>
      <c r="F85" s="17" t="s">
        <v>473</v>
      </c>
      <c r="G85" s="17" t="s">
        <v>473</v>
      </c>
      <c r="H85" s="17" t="s">
        <v>473</v>
      </c>
    </row>
    <row r="86" spans="1:8" ht="11.25" customHeight="1">
      <c r="A86" s="14" t="s">
        <v>66</v>
      </c>
      <c r="B86" s="17">
        <v>0.04890522614671568</v>
      </c>
      <c r="C86" s="17">
        <v>0.09577015163607343</v>
      </c>
      <c r="D86" s="17">
        <v>0.0173287123433751</v>
      </c>
      <c r="E86" s="17">
        <v>0.026061776061776062</v>
      </c>
      <c r="F86" s="17" t="s">
        <v>473</v>
      </c>
      <c r="G86" s="17" t="s">
        <v>473</v>
      </c>
      <c r="H86" s="17" t="s">
        <v>473</v>
      </c>
    </row>
    <row r="87" spans="1:8" ht="11.25" customHeight="1">
      <c r="A87" s="14" t="s">
        <v>67</v>
      </c>
      <c r="B87" s="17">
        <v>0.12290234936870705</v>
      </c>
      <c r="C87" s="17">
        <v>0.20949720670391062</v>
      </c>
      <c r="D87" s="17">
        <v>0.065049320181285</v>
      </c>
      <c r="E87" s="17">
        <v>0.09555984555984556</v>
      </c>
      <c r="F87" s="17">
        <v>0.03825857519788918</v>
      </c>
      <c r="G87" s="17" t="s">
        <v>474</v>
      </c>
      <c r="H87" s="17" t="s">
        <v>473</v>
      </c>
    </row>
    <row r="88" spans="1:8" ht="11.25" customHeight="1">
      <c r="A88" s="14" t="s">
        <v>69</v>
      </c>
      <c r="B88" s="17">
        <v>0.1291353683874061</v>
      </c>
      <c r="C88" s="17">
        <v>0.18236233040702315</v>
      </c>
      <c r="D88" s="17">
        <v>0.09357504665422554</v>
      </c>
      <c r="E88" s="17">
        <v>0.1303088803088803</v>
      </c>
      <c r="F88" s="17">
        <v>0.059366754617414245</v>
      </c>
      <c r="G88" s="17">
        <v>0.03418803418803419</v>
      </c>
      <c r="H88" s="17" t="s">
        <v>491</v>
      </c>
    </row>
    <row r="89" spans="1:8" ht="11.25" customHeight="1">
      <c r="A89" s="14" t="s">
        <v>70</v>
      </c>
      <c r="B89" s="17">
        <v>0.10340418731021256</v>
      </c>
      <c r="C89" s="17">
        <v>0.0945730247406225</v>
      </c>
      <c r="D89" s="17">
        <v>0.10930418555051986</v>
      </c>
      <c r="E89" s="17">
        <v>0.1336872586872587</v>
      </c>
      <c r="F89" s="17">
        <v>0.08839050131926121</v>
      </c>
      <c r="G89" s="17">
        <v>0.07122507122507123</v>
      </c>
      <c r="H89" s="17">
        <v>0.0776255707762557</v>
      </c>
    </row>
    <row r="90" spans="1:8" ht="11.25" customHeight="1">
      <c r="A90" s="14" t="s">
        <v>71</v>
      </c>
      <c r="B90" s="17">
        <v>0.09381492728144478</v>
      </c>
      <c r="C90" s="17">
        <v>0.057063048683160415</v>
      </c>
      <c r="D90" s="17">
        <v>0.11836843508397761</v>
      </c>
      <c r="E90" s="17">
        <v>0.12934362934362933</v>
      </c>
      <c r="F90" s="17">
        <v>0.11081794195250659</v>
      </c>
      <c r="G90" s="17">
        <v>0.09971509971509972</v>
      </c>
      <c r="H90" s="17">
        <v>0.1004566210045662</v>
      </c>
    </row>
    <row r="91" spans="1:8" ht="11.25" customHeight="1">
      <c r="A91" s="14" t="s">
        <v>72</v>
      </c>
      <c r="B91" s="17">
        <v>0.07591497522774493</v>
      </c>
      <c r="C91" s="17">
        <v>0.029130087789305665</v>
      </c>
      <c r="D91" s="17">
        <v>0.10717142095441215</v>
      </c>
      <c r="E91" s="17">
        <v>0.10231660231660232</v>
      </c>
      <c r="F91" s="17">
        <v>0.12269129287598944</v>
      </c>
      <c r="G91" s="17">
        <v>0.10826210826210826</v>
      </c>
      <c r="H91" s="17">
        <v>0.0958904109589041</v>
      </c>
    </row>
    <row r="92" spans="1:8" ht="11.25" customHeight="1">
      <c r="A92" s="14" t="s">
        <v>73</v>
      </c>
      <c r="B92" s="17">
        <v>0.11523094134569282</v>
      </c>
      <c r="C92" s="17">
        <v>0.026336791699920193</v>
      </c>
      <c r="D92" s="17">
        <v>0.17488669688083178</v>
      </c>
      <c r="E92" s="17">
        <v>0.1525096525096525</v>
      </c>
      <c r="F92" s="17">
        <v>0.20844327176781002</v>
      </c>
      <c r="G92" s="17">
        <v>0.2022792022792023</v>
      </c>
      <c r="H92" s="17">
        <v>0.1780821917808219</v>
      </c>
    </row>
    <row r="93" spans="1:8" ht="11.25" customHeight="1">
      <c r="A93" s="14" t="s">
        <v>394</v>
      </c>
      <c r="B93" s="17">
        <v>0.18267540354802622</v>
      </c>
      <c r="C93" s="17">
        <v>0.025538707102952914</v>
      </c>
      <c r="D93" s="17">
        <v>0.28765662490002664</v>
      </c>
      <c r="E93" s="17">
        <v>0.1916023166023166</v>
      </c>
      <c r="F93" s="17">
        <v>0.34564643799472294</v>
      </c>
      <c r="G93" s="17">
        <v>0.4544159544159544</v>
      </c>
      <c r="H93" s="17">
        <v>0.4611872146118721</v>
      </c>
    </row>
    <row r="94" spans="1:8" ht="11.25" customHeight="1">
      <c r="A94" s="28"/>
      <c r="B94" s="9"/>
      <c r="C94" s="9"/>
      <c r="D94" s="9"/>
      <c r="E94" s="9"/>
      <c r="F94" s="9"/>
      <c r="G94" s="9"/>
      <c r="H94" s="9"/>
    </row>
    <row r="95" ht="15">
      <c r="A95" s="118" t="s">
        <v>418</v>
      </c>
    </row>
    <row r="137" ht="15">
      <c r="A137" s="23" t="s">
        <v>10</v>
      </c>
    </row>
  </sheetData>
  <mergeCells count="29">
    <mergeCell ref="B30:G30"/>
    <mergeCell ref="D31:G31"/>
    <mergeCell ref="B9:H9"/>
    <mergeCell ref="A1:H1"/>
    <mergeCell ref="A2:H2"/>
    <mergeCell ref="A5:A9"/>
    <mergeCell ref="B5:H5"/>
    <mergeCell ref="B6:B8"/>
    <mergeCell ref="C6:C8"/>
    <mergeCell ref="D6:H6"/>
    <mergeCell ref="D7:D8"/>
    <mergeCell ref="E7:H7"/>
    <mergeCell ref="A3:H3"/>
    <mergeCell ref="D32:G32"/>
    <mergeCell ref="B34:G34"/>
    <mergeCell ref="A74:A78"/>
    <mergeCell ref="B74:H74"/>
    <mergeCell ref="E76:H76"/>
    <mergeCell ref="A30:A34"/>
    <mergeCell ref="B78:H78"/>
    <mergeCell ref="B75:B77"/>
    <mergeCell ref="C75:C77"/>
    <mergeCell ref="D75:H75"/>
    <mergeCell ref="D76:D77"/>
    <mergeCell ref="A70:H70"/>
    <mergeCell ref="A71:H71"/>
    <mergeCell ref="B31:B33"/>
    <mergeCell ref="C31:C33"/>
    <mergeCell ref="A72:H72"/>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G19 H20 F43 G44 G87 H8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88EE-8EF7-4B67-9F8A-D5FE6FE4338C}">
  <sheetPr>
    <tabColor theme="6" tint="0.5999900102615356"/>
  </sheetPr>
  <dimension ref="A1:Q134"/>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63" t="s">
        <v>171</v>
      </c>
      <c r="B1" s="163"/>
      <c r="C1" s="163"/>
      <c r="D1" s="163"/>
      <c r="E1" s="163"/>
      <c r="F1" s="163"/>
      <c r="G1" s="163"/>
      <c r="H1" s="163"/>
      <c r="I1" s="1"/>
      <c r="J1" s="1"/>
      <c r="K1" s="1"/>
      <c r="L1" s="1"/>
      <c r="M1" s="1"/>
      <c r="N1" s="1"/>
      <c r="O1" s="1"/>
      <c r="P1" s="1"/>
      <c r="Q1" s="1"/>
    </row>
    <row r="2" spans="1:17" ht="11.25" customHeight="1">
      <c r="A2" s="164" t="s">
        <v>180</v>
      </c>
      <c r="B2" s="164"/>
      <c r="C2" s="164"/>
      <c r="D2" s="164"/>
      <c r="E2" s="164"/>
      <c r="F2" s="164"/>
      <c r="G2" s="164"/>
      <c r="H2" s="164"/>
      <c r="I2" s="1"/>
      <c r="J2" s="1"/>
      <c r="K2" s="1"/>
      <c r="L2" s="1"/>
      <c r="M2" s="1"/>
      <c r="N2" s="1"/>
      <c r="O2" s="1"/>
      <c r="P2" s="1"/>
      <c r="Q2" s="1"/>
    </row>
    <row r="3" spans="1:17" ht="11.25" customHeight="1">
      <c r="A3" s="164" t="s">
        <v>177</v>
      </c>
      <c r="B3" s="164"/>
      <c r="C3" s="164"/>
      <c r="D3" s="164"/>
      <c r="E3" s="164"/>
      <c r="F3" s="164"/>
      <c r="G3" s="164"/>
      <c r="H3" s="164"/>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93" t="s">
        <v>176</v>
      </c>
      <c r="B5" s="168" t="s">
        <v>172</v>
      </c>
      <c r="C5" s="169"/>
      <c r="D5" s="169"/>
      <c r="E5" s="169"/>
      <c r="F5" s="169"/>
      <c r="G5" s="169"/>
      <c r="H5" s="169"/>
      <c r="I5" s="4"/>
      <c r="J5" s="4"/>
      <c r="K5" s="4"/>
      <c r="L5" s="4"/>
      <c r="M5" s="4"/>
      <c r="N5" s="4"/>
      <c r="O5" s="4"/>
      <c r="P5" s="4"/>
      <c r="Q5" s="4"/>
    </row>
    <row r="6" spans="1:8" ht="11.25" customHeight="1">
      <c r="A6" s="166"/>
      <c r="B6" s="182" t="s">
        <v>1</v>
      </c>
      <c r="C6" s="182" t="s">
        <v>175</v>
      </c>
      <c r="D6" s="188" t="s">
        <v>173</v>
      </c>
      <c r="E6" s="190"/>
      <c r="F6" s="190"/>
      <c r="G6" s="190"/>
      <c r="H6" s="190"/>
    </row>
    <row r="7" spans="1:8" ht="11.25" customHeight="1">
      <c r="A7" s="166"/>
      <c r="B7" s="194"/>
      <c r="C7" s="194"/>
      <c r="D7" s="182" t="s">
        <v>32</v>
      </c>
      <c r="E7" s="188" t="s">
        <v>174</v>
      </c>
      <c r="F7" s="190"/>
      <c r="G7" s="190"/>
      <c r="H7" s="190"/>
    </row>
    <row r="8" spans="1:8" ht="22.5" customHeight="1">
      <c r="A8" s="166"/>
      <c r="B8" s="194"/>
      <c r="C8" s="194"/>
      <c r="D8" s="194"/>
      <c r="E8" s="49">
        <v>2</v>
      </c>
      <c r="F8" s="33">
        <v>3</v>
      </c>
      <c r="G8" s="33">
        <v>4</v>
      </c>
      <c r="H8" s="51" t="s">
        <v>398</v>
      </c>
    </row>
    <row r="9" spans="1:8" ht="11.25" customHeight="1">
      <c r="A9" s="167"/>
      <c r="B9" s="177">
        <v>1000</v>
      </c>
      <c r="C9" s="179"/>
      <c r="D9" s="179"/>
      <c r="E9" s="179"/>
      <c r="F9" s="179"/>
      <c r="G9" s="179"/>
      <c r="H9" s="179"/>
    </row>
    <row r="10" ht="5.85" customHeight="1"/>
    <row r="11" spans="1:8" ht="22.5" customHeight="1">
      <c r="A11" s="53" t="s">
        <v>178</v>
      </c>
      <c r="B11" s="36"/>
      <c r="C11" s="36"/>
      <c r="D11" s="36"/>
      <c r="E11" s="36"/>
      <c r="F11" s="36"/>
      <c r="G11" s="36"/>
      <c r="H11" s="37"/>
    </row>
    <row r="12" spans="1:8" ht="2.85" customHeight="1">
      <c r="A12" s="12"/>
      <c r="B12" s="197"/>
      <c r="C12" s="197"/>
      <c r="D12" s="197"/>
      <c r="E12" s="36"/>
      <c r="F12" s="36"/>
      <c r="G12" s="36"/>
      <c r="H12" s="36"/>
    </row>
    <row r="13" spans="1:8" ht="11.25" customHeight="1">
      <c r="A13" s="12" t="s">
        <v>24</v>
      </c>
      <c r="B13" s="25">
        <v>4518</v>
      </c>
      <c r="C13" s="25">
        <v>1954</v>
      </c>
      <c r="D13" s="25">
        <v>2564</v>
      </c>
      <c r="E13" s="25">
        <v>1521</v>
      </c>
      <c r="F13" s="25">
        <v>480</v>
      </c>
      <c r="G13" s="25">
        <v>444</v>
      </c>
      <c r="H13" s="25">
        <v>120</v>
      </c>
    </row>
    <row r="14" spans="1:8" ht="11.25" customHeight="1">
      <c r="A14" s="13" t="s">
        <v>61</v>
      </c>
      <c r="B14" s="25">
        <v>4477</v>
      </c>
      <c r="C14" s="25">
        <v>1937</v>
      </c>
      <c r="D14" s="25">
        <v>2539</v>
      </c>
      <c r="E14" s="25">
        <v>1508</v>
      </c>
      <c r="F14" s="25">
        <v>474</v>
      </c>
      <c r="G14" s="25">
        <v>439</v>
      </c>
      <c r="H14" s="25">
        <v>118</v>
      </c>
    </row>
    <row r="15" spans="1:8" ht="11.25" customHeight="1">
      <c r="A15" s="14" t="s">
        <v>63</v>
      </c>
      <c r="B15" s="25">
        <v>78</v>
      </c>
      <c r="C15" s="25">
        <v>63</v>
      </c>
      <c r="D15" s="25">
        <v>15</v>
      </c>
      <c r="E15" s="25" t="s">
        <v>480</v>
      </c>
      <c r="F15" s="25" t="s">
        <v>473</v>
      </c>
      <c r="G15" s="25" t="s">
        <v>473</v>
      </c>
      <c r="H15" s="25" t="s">
        <v>473</v>
      </c>
    </row>
    <row r="16" spans="1:8" ht="11.25" customHeight="1">
      <c r="A16" s="14" t="s">
        <v>64</v>
      </c>
      <c r="B16" s="25">
        <v>245</v>
      </c>
      <c r="C16" s="25">
        <v>229</v>
      </c>
      <c r="D16" s="25">
        <v>16</v>
      </c>
      <c r="E16" s="25">
        <v>13</v>
      </c>
      <c r="F16" s="25" t="s">
        <v>473</v>
      </c>
      <c r="G16" s="25" t="s">
        <v>473</v>
      </c>
      <c r="H16" s="25" t="s">
        <v>473</v>
      </c>
    </row>
    <row r="17" spans="1:8" ht="11.25" customHeight="1">
      <c r="A17" s="14" t="s">
        <v>65</v>
      </c>
      <c r="B17" s="25">
        <v>236</v>
      </c>
      <c r="C17" s="25">
        <v>209</v>
      </c>
      <c r="D17" s="25">
        <v>27</v>
      </c>
      <c r="E17" s="25">
        <v>25</v>
      </c>
      <c r="F17" s="25" t="s">
        <v>473</v>
      </c>
      <c r="G17" s="25" t="s">
        <v>473</v>
      </c>
      <c r="H17" s="25" t="s">
        <v>473</v>
      </c>
    </row>
    <row r="18" spans="1:8" ht="11.25" customHeight="1">
      <c r="A18" s="14" t="s">
        <v>66</v>
      </c>
      <c r="B18" s="25">
        <v>219</v>
      </c>
      <c r="C18" s="25">
        <v>183</v>
      </c>
      <c r="D18" s="25">
        <v>36</v>
      </c>
      <c r="E18" s="25">
        <v>32</v>
      </c>
      <c r="F18" s="25" t="s">
        <v>473</v>
      </c>
      <c r="G18" s="25" t="s">
        <v>473</v>
      </c>
      <c r="H18" s="25" t="s">
        <v>473</v>
      </c>
    </row>
    <row r="19" spans="1:8" ht="11.25" customHeight="1">
      <c r="A19" s="14" t="s">
        <v>67</v>
      </c>
      <c r="B19" s="25">
        <v>554</v>
      </c>
      <c r="C19" s="25">
        <v>404</v>
      </c>
      <c r="D19" s="25">
        <v>150</v>
      </c>
      <c r="E19" s="25">
        <v>133</v>
      </c>
      <c r="F19" s="25">
        <v>13</v>
      </c>
      <c r="G19" s="25" t="s">
        <v>473</v>
      </c>
      <c r="H19" s="25" t="s">
        <v>473</v>
      </c>
    </row>
    <row r="20" spans="1:8" ht="11.25" customHeight="1">
      <c r="A20" s="14" t="s">
        <v>69</v>
      </c>
      <c r="B20" s="25">
        <v>607</v>
      </c>
      <c r="C20" s="25">
        <v>376</v>
      </c>
      <c r="D20" s="25">
        <v>231</v>
      </c>
      <c r="E20" s="25">
        <v>199</v>
      </c>
      <c r="F20" s="25">
        <v>21</v>
      </c>
      <c r="G20" s="25" t="s">
        <v>475</v>
      </c>
      <c r="H20" s="25" t="s">
        <v>473</v>
      </c>
    </row>
    <row r="21" spans="1:8" ht="11.25" customHeight="1">
      <c r="A21" s="14" t="s">
        <v>70</v>
      </c>
      <c r="B21" s="25">
        <v>454</v>
      </c>
      <c r="C21" s="25">
        <v>193</v>
      </c>
      <c r="D21" s="25">
        <v>261</v>
      </c>
      <c r="E21" s="25">
        <v>202</v>
      </c>
      <c r="F21" s="25">
        <v>34</v>
      </c>
      <c r="G21" s="25">
        <v>20</v>
      </c>
      <c r="H21" s="25" t="s">
        <v>473</v>
      </c>
    </row>
    <row r="22" spans="1:8" ht="11.25" customHeight="1">
      <c r="A22" s="14" t="s">
        <v>71</v>
      </c>
      <c r="B22" s="25">
        <v>408</v>
      </c>
      <c r="C22" s="25">
        <v>118</v>
      </c>
      <c r="D22" s="25">
        <v>290</v>
      </c>
      <c r="E22" s="25">
        <v>196</v>
      </c>
      <c r="F22" s="25">
        <v>48</v>
      </c>
      <c r="G22" s="25">
        <v>38</v>
      </c>
      <c r="H22" s="25" t="s">
        <v>476</v>
      </c>
    </row>
    <row r="23" spans="1:8" ht="11.25" customHeight="1">
      <c r="A23" s="14" t="s">
        <v>72</v>
      </c>
      <c r="B23" s="25">
        <v>336</v>
      </c>
      <c r="C23" s="25">
        <v>60</v>
      </c>
      <c r="D23" s="25">
        <v>276</v>
      </c>
      <c r="E23" s="25">
        <v>161</v>
      </c>
      <c r="F23" s="25">
        <v>57</v>
      </c>
      <c r="G23" s="25">
        <v>48</v>
      </c>
      <c r="H23" s="25" t="s">
        <v>480</v>
      </c>
    </row>
    <row r="24" spans="1:8" ht="11.25" customHeight="1">
      <c r="A24" s="14" t="s">
        <v>73</v>
      </c>
      <c r="B24" s="25">
        <v>513</v>
      </c>
      <c r="C24" s="25">
        <v>52</v>
      </c>
      <c r="D24" s="25">
        <v>461</v>
      </c>
      <c r="E24" s="25">
        <v>239</v>
      </c>
      <c r="F24" s="25">
        <v>108</v>
      </c>
      <c r="G24" s="25">
        <v>92</v>
      </c>
      <c r="H24" s="25">
        <v>22</v>
      </c>
    </row>
    <row r="25" spans="1:8" ht="11.25" customHeight="1">
      <c r="A25" s="14" t="s">
        <v>394</v>
      </c>
      <c r="B25" s="25">
        <v>827</v>
      </c>
      <c r="C25" s="25">
        <v>51</v>
      </c>
      <c r="D25" s="25">
        <v>776</v>
      </c>
      <c r="E25" s="25">
        <v>298</v>
      </c>
      <c r="F25" s="25">
        <v>184</v>
      </c>
      <c r="G25" s="25">
        <v>224</v>
      </c>
      <c r="H25" s="25">
        <v>70</v>
      </c>
    </row>
    <row r="26" spans="1:8" ht="11.25" customHeight="1">
      <c r="A26" s="13" t="s">
        <v>68</v>
      </c>
      <c r="B26" s="25">
        <v>42</v>
      </c>
      <c r="C26" s="25">
        <v>17</v>
      </c>
      <c r="D26" s="25">
        <v>25</v>
      </c>
      <c r="E26" s="25">
        <v>13</v>
      </c>
      <c r="F26" s="25" t="s">
        <v>473</v>
      </c>
      <c r="G26" s="25" t="s">
        <v>473</v>
      </c>
      <c r="H26" s="25" t="s">
        <v>473</v>
      </c>
    </row>
    <row r="27" spans="1:4" ht="5.85" customHeight="1">
      <c r="A27" s="29"/>
      <c r="B27" s="26"/>
      <c r="C27" s="26"/>
      <c r="D27" s="26"/>
    </row>
    <row r="28" spans="1:4" ht="11.25" customHeight="1">
      <c r="A28" s="29"/>
      <c r="B28" s="26"/>
      <c r="C28" s="26"/>
      <c r="D28" s="26"/>
    </row>
    <row r="29" spans="1:8" ht="11.25" customHeight="1">
      <c r="A29" s="3"/>
      <c r="B29" s="4"/>
      <c r="C29" s="4"/>
      <c r="D29" s="4"/>
      <c r="E29" s="4"/>
      <c r="F29" s="4"/>
      <c r="G29" s="4"/>
      <c r="H29" s="4"/>
    </row>
    <row r="30" spans="1:7" ht="11.25" customHeight="1">
      <c r="A30" s="193" t="s">
        <v>176</v>
      </c>
      <c r="B30" s="168" t="s">
        <v>172</v>
      </c>
      <c r="C30" s="169"/>
      <c r="D30" s="169"/>
      <c r="E30" s="169"/>
      <c r="F30" s="169"/>
      <c r="G30" s="169"/>
    </row>
    <row r="31" spans="1:7" ht="11.25" customHeight="1">
      <c r="A31" s="166"/>
      <c r="B31" s="182" t="s">
        <v>1</v>
      </c>
      <c r="C31" s="182" t="s">
        <v>175</v>
      </c>
      <c r="D31" s="188" t="s">
        <v>173</v>
      </c>
      <c r="E31" s="190"/>
      <c r="F31" s="190"/>
      <c r="G31" s="190"/>
    </row>
    <row r="32" spans="1:7" ht="11.25" customHeight="1">
      <c r="A32" s="166"/>
      <c r="B32" s="194"/>
      <c r="C32" s="194"/>
      <c r="D32" s="188" t="s">
        <v>174</v>
      </c>
      <c r="E32" s="190"/>
      <c r="F32" s="190"/>
      <c r="G32" s="190"/>
    </row>
    <row r="33" spans="1:7" ht="20.4">
      <c r="A33" s="166"/>
      <c r="B33" s="183"/>
      <c r="C33" s="183"/>
      <c r="D33" s="117">
        <v>2</v>
      </c>
      <c r="E33" s="33">
        <v>3</v>
      </c>
      <c r="F33" s="33">
        <v>4</v>
      </c>
      <c r="G33" s="51" t="s">
        <v>398</v>
      </c>
    </row>
    <row r="34" spans="1:7" ht="15">
      <c r="A34" s="167"/>
      <c r="B34" s="177" t="s">
        <v>41</v>
      </c>
      <c r="C34" s="179"/>
      <c r="D34" s="179"/>
      <c r="E34" s="179"/>
      <c r="F34" s="179"/>
      <c r="G34" s="179"/>
    </row>
    <row r="35" ht="5.85" customHeight="1"/>
    <row r="36" spans="1:7" ht="22.5" customHeight="1">
      <c r="A36" s="53" t="s">
        <v>178</v>
      </c>
      <c r="B36" s="25"/>
      <c r="C36" s="25"/>
      <c r="D36" s="25"/>
      <c r="E36" s="25"/>
      <c r="F36" s="25"/>
      <c r="G36" s="25"/>
    </row>
    <row r="37" spans="1:7" ht="2.85" customHeight="1">
      <c r="A37" s="12"/>
      <c r="B37" s="25"/>
      <c r="C37" s="25"/>
      <c r="D37" s="25"/>
      <c r="E37" s="25"/>
      <c r="F37" s="25"/>
      <c r="G37" s="9"/>
    </row>
    <row r="38" spans="1:7" ht="11.25" customHeight="1">
      <c r="A38" s="12" t="s">
        <v>417</v>
      </c>
      <c r="B38" s="17">
        <v>1</v>
      </c>
      <c r="C38" s="17">
        <v>0.43</v>
      </c>
      <c r="D38" s="17">
        <v>0.34</v>
      </c>
      <c r="E38" s="17">
        <v>0.11</v>
      </c>
      <c r="F38" s="17">
        <v>0.1</v>
      </c>
      <c r="G38" s="17">
        <v>0.03</v>
      </c>
    </row>
    <row r="39" spans="1:7" ht="11.25" customHeight="1">
      <c r="A39" s="14" t="s">
        <v>63</v>
      </c>
      <c r="B39" s="17">
        <v>1</v>
      </c>
      <c r="C39" s="17">
        <v>0.81</v>
      </c>
      <c r="D39" s="17" t="s">
        <v>501</v>
      </c>
      <c r="E39" s="17" t="s">
        <v>473</v>
      </c>
      <c r="F39" s="17" t="s">
        <v>473</v>
      </c>
      <c r="G39" s="17" t="s">
        <v>473</v>
      </c>
    </row>
    <row r="40" spans="1:7" ht="11.25" customHeight="1">
      <c r="A40" s="14" t="s">
        <v>64</v>
      </c>
      <c r="B40" s="17">
        <v>1</v>
      </c>
      <c r="C40" s="17">
        <v>0.93</v>
      </c>
      <c r="D40" s="17">
        <v>0.05</v>
      </c>
      <c r="E40" s="17" t="s">
        <v>473</v>
      </c>
      <c r="F40" s="17" t="s">
        <v>473</v>
      </c>
      <c r="G40" s="17" t="s">
        <v>473</v>
      </c>
    </row>
    <row r="41" spans="1:7" ht="11.25" customHeight="1">
      <c r="A41" s="14" t="s">
        <v>65</v>
      </c>
      <c r="B41" s="17">
        <v>1</v>
      </c>
      <c r="C41" s="17">
        <v>0.88</v>
      </c>
      <c r="D41" s="17">
        <v>0.1</v>
      </c>
      <c r="E41" s="17" t="s">
        <v>473</v>
      </c>
      <c r="F41" s="17" t="s">
        <v>473</v>
      </c>
      <c r="G41" s="17" t="s">
        <v>473</v>
      </c>
    </row>
    <row r="42" spans="1:7" ht="11.25" customHeight="1">
      <c r="A42" s="14" t="s">
        <v>66</v>
      </c>
      <c r="B42" s="17">
        <v>1</v>
      </c>
      <c r="C42" s="17">
        <v>0.84</v>
      </c>
      <c r="D42" s="17">
        <v>0.15</v>
      </c>
      <c r="E42" s="17" t="s">
        <v>473</v>
      </c>
      <c r="F42" s="17" t="s">
        <v>473</v>
      </c>
      <c r="G42" s="17" t="s">
        <v>473</v>
      </c>
    </row>
    <row r="43" spans="1:7" ht="11.25" customHeight="1">
      <c r="A43" s="14" t="s">
        <v>67</v>
      </c>
      <c r="B43" s="17">
        <v>1</v>
      </c>
      <c r="C43" s="17">
        <v>0.73</v>
      </c>
      <c r="D43" s="17">
        <v>0.24</v>
      </c>
      <c r="E43" s="17">
        <v>0.02</v>
      </c>
      <c r="F43" s="17" t="s">
        <v>473</v>
      </c>
      <c r="G43" s="17" t="s">
        <v>473</v>
      </c>
    </row>
    <row r="44" spans="1:7" ht="11.25" customHeight="1">
      <c r="A44" s="14" t="s">
        <v>69</v>
      </c>
      <c r="B44" s="17">
        <v>1</v>
      </c>
      <c r="C44" s="17">
        <v>0.62</v>
      </c>
      <c r="D44" s="17">
        <v>0.33</v>
      </c>
      <c r="E44" s="17">
        <v>0.03</v>
      </c>
      <c r="F44" s="17" t="s">
        <v>481</v>
      </c>
      <c r="G44" s="17" t="s">
        <v>473</v>
      </c>
    </row>
    <row r="45" spans="1:7" ht="11.25" customHeight="1">
      <c r="A45" s="14" t="s">
        <v>70</v>
      </c>
      <c r="B45" s="17">
        <v>1</v>
      </c>
      <c r="C45" s="17">
        <v>0.43</v>
      </c>
      <c r="D45" s="17">
        <v>0.44</v>
      </c>
      <c r="E45" s="17">
        <v>0.07</v>
      </c>
      <c r="F45" s="17">
        <v>0.05</v>
      </c>
      <c r="G45" s="17" t="s">
        <v>473</v>
      </c>
    </row>
    <row r="46" spans="1:7" ht="11.25" customHeight="1">
      <c r="A46" s="14" t="s">
        <v>71</v>
      </c>
      <c r="B46" s="17">
        <v>1</v>
      </c>
      <c r="C46" s="17">
        <v>0.29</v>
      </c>
      <c r="D46" s="17">
        <v>0.48</v>
      </c>
      <c r="E46" s="17">
        <v>0.12</v>
      </c>
      <c r="F46" s="17">
        <v>0.09</v>
      </c>
      <c r="G46" s="17" t="s">
        <v>474</v>
      </c>
    </row>
    <row r="47" spans="1:7" ht="11.25" customHeight="1">
      <c r="A47" s="14" t="s">
        <v>72</v>
      </c>
      <c r="B47" s="17">
        <v>1</v>
      </c>
      <c r="C47" s="17">
        <v>0.18</v>
      </c>
      <c r="D47" s="17">
        <v>0.48</v>
      </c>
      <c r="E47" s="17">
        <v>0.17</v>
      </c>
      <c r="F47" s="17">
        <v>0.14</v>
      </c>
      <c r="G47" s="17" t="s">
        <v>482</v>
      </c>
    </row>
    <row r="48" spans="1:7" ht="11.25" customHeight="1">
      <c r="A48" s="14" t="s">
        <v>73</v>
      </c>
      <c r="B48" s="17">
        <v>1</v>
      </c>
      <c r="C48" s="17">
        <v>0.1</v>
      </c>
      <c r="D48" s="17">
        <v>0.47</v>
      </c>
      <c r="E48" s="17">
        <v>0.21</v>
      </c>
      <c r="F48" s="17">
        <v>0.18</v>
      </c>
      <c r="G48" s="17">
        <v>0.04</v>
      </c>
    </row>
    <row r="49" spans="1:7" ht="11.25" customHeight="1">
      <c r="A49" s="14" t="s">
        <v>394</v>
      </c>
      <c r="B49" s="17">
        <v>1</v>
      </c>
      <c r="C49" s="17">
        <v>0.06</v>
      </c>
      <c r="D49" s="17">
        <v>0.36</v>
      </c>
      <c r="E49" s="17">
        <v>0.22</v>
      </c>
      <c r="F49" s="17">
        <v>0.27</v>
      </c>
      <c r="G49" s="17">
        <v>0.08</v>
      </c>
    </row>
    <row r="50" spans="1:8" ht="5.85" customHeight="1">
      <c r="A50" s="28"/>
      <c r="B50" s="42"/>
      <c r="C50" s="42"/>
      <c r="D50" s="9"/>
      <c r="E50" s="42"/>
      <c r="F50" s="42"/>
      <c r="G50" s="42"/>
      <c r="H50" s="9"/>
    </row>
    <row r="51" spans="1:8" ht="15">
      <c r="A51" s="29"/>
      <c r="B51" s="17"/>
      <c r="C51" s="17"/>
      <c r="D51" s="17"/>
      <c r="E51" s="17"/>
      <c r="F51" s="17"/>
      <c r="G51" s="17"/>
      <c r="H51" s="17"/>
    </row>
    <row r="52" spans="1:8" ht="15">
      <c r="A52" s="118" t="s">
        <v>418</v>
      </c>
      <c r="B52" s="17"/>
      <c r="C52" s="17"/>
      <c r="D52" s="17"/>
      <c r="E52" s="17"/>
      <c r="F52" s="17"/>
      <c r="G52" s="17"/>
      <c r="H52" s="17"/>
    </row>
    <row r="53" spans="1:8" ht="15">
      <c r="A53" s="29"/>
      <c r="B53" s="17"/>
      <c r="C53" s="17"/>
      <c r="D53" s="17"/>
      <c r="E53" s="17"/>
      <c r="F53" s="17"/>
      <c r="G53" s="17"/>
      <c r="H53" s="17"/>
    </row>
    <row r="54" spans="1:8" ht="15">
      <c r="A54" s="29"/>
      <c r="B54" s="17"/>
      <c r="C54" s="17"/>
      <c r="D54" s="17"/>
      <c r="E54" s="17"/>
      <c r="F54" s="17"/>
      <c r="G54" s="17"/>
      <c r="H54" s="17"/>
    </row>
    <row r="55" spans="1:8" ht="15">
      <c r="A55" s="29"/>
      <c r="B55" s="17"/>
      <c r="C55" s="17"/>
      <c r="D55" s="17"/>
      <c r="E55" s="17"/>
      <c r="F55" s="17"/>
      <c r="G55" s="17"/>
      <c r="H55" s="17"/>
    </row>
    <row r="56" spans="1:8" ht="15">
      <c r="A56" s="29"/>
      <c r="B56" s="17"/>
      <c r="C56" s="17"/>
      <c r="D56" s="17"/>
      <c r="E56" s="17"/>
      <c r="F56" s="17"/>
      <c r="G56" s="17"/>
      <c r="H56" s="17"/>
    </row>
    <row r="57" spans="1:8" ht="15">
      <c r="A57" s="29"/>
      <c r="B57" s="17"/>
      <c r="C57" s="17"/>
      <c r="D57" s="17"/>
      <c r="E57" s="17"/>
      <c r="F57" s="17"/>
      <c r="G57" s="17"/>
      <c r="H57" s="17"/>
    </row>
    <row r="58" spans="1:8" ht="15">
      <c r="A58" s="29"/>
      <c r="B58" s="17"/>
      <c r="C58" s="17"/>
      <c r="D58" s="17"/>
      <c r="E58" s="17"/>
      <c r="F58" s="17"/>
      <c r="G58" s="17"/>
      <c r="H58" s="17"/>
    </row>
    <row r="59" spans="1:8" ht="15">
      <c r="A59" s="29"/>
      <c r="B59" s="17"/>
      <c r="C59" s="17"/>
      <c r="D59" s="17"/>
      <c r="E59" s="17"/>
      <c r="F59" s="17"/>
      <c r="G59" s="17"/>
      <c r="H59" s="17"/>
    </row>
    <row r="60" spans="1:8" ht="15">
      <c r="A60" s="29"/>
      <c r="B60" s="17"/>
      <c r="C60" s="17"/>
      <c r="D60" s="17"/>
      <c r="E60" s="17"/>
      <c r="F60" s="17"/>
      <c r="G60" s="17"/>
      <c r="H60" s="17"/>
    </row>
    <row r="61" spans="1:8" ht="15">
      <c r="A61" s="29"/>
      <c r="B61" s="17"/>
      <c r="C61" s="17"/>
      <c r="D61" s="17"/>
      <c r="E61" s="17"/>
      <c r="F61" s="17"/>
      <c r="G61" s="17"/>
      <c r="H61" s="17"/>
    </row>
    <row r="62" spans="1:8" ht="15">
      <c r="A62" s="29"/>
      <c r="B62" s="17"/>
      <c r="C62" s="17"/>
      <c r="D62" s="17"/>
      <c r="E62" s="17"/>
      <c r="F62" s="17"/>
      <c r="G62" s="17"/>
      <c r="H62" s="17"/>
    </row>
    <row r="63" spans="1:8" ht="15">
      <c r="A63" s="29"/>
      <c r="B63" s="17"/>
      <c r="C63" s="17"/>
      <c r="D63" s="17"/>
      <c r="E63" s="17"/>
      <c r="F63" s="17"/>
      <c r="G63" s="17"/>
      <c r="H63" s="17"/>
    </row>
    <row r="64" spans="1:8" ht="15">
      <c r="A64" s="29"/>
      <c r="B64" s="17"/>
      <c r="C64" s="17"/>
      <c r="D64" s="17"/>
      <c r="E64" s="17"/>
      <c r="F64" s="17"/>
      <c r="G64" s="17"/>
      <c r="H64" s="17"/>
    </row>
    <row r="65" spans="1:4" ht="15">
      <c r="A65" s="29"/>
      <c r="B65" s="26"/>
      <c r="C65" s="26"/>
      <c r="D65" s="26"/>
    </row>
    <row r="66" ht="11.25" customHeight="1"/>
    <row r="67" ht="10.5" customHeight="1">
      <c r="A67" s="23" t="s">
        <v>10</v>
      </c>
    </row>
    <row r="68" spans="1:8" ht="17.1" customHeight="1">
      <c r="A68" s="163" t="s">
        <v>171</v>
      </c>
      <c r="B68" s="163"/>
      <c r="C68" s="163"/>
      <c r="D68" s="163"/>
      <c r="E68" s="163"/>
      <c r="F68" s="163"/>
      <c r="G68" s="163"/>
      <c r="H68" s="163"/>
    </row>
    <row r="69" spans="1:8" ht="11.25" customHeight="1">
      <c r="A69" s="164" t="s">
        <v>180</v>
      </c>
      <c r="B69" s="164"/>
      <c r="C69" s="164"/>
      <c r="D69" s="164"/>
      <c r="E69" s="164"/>
      <c r="F69" s="164"/>
      <c r="G69" s="164"/>
      <c r="H69" s="164"/>
    </row>
    <row r="70" spans="1:8" ht="11.25" customHeight="1">
      <c r="A70" s="164" t="s">
        <v>177</v>
      </c>
      <c r="B70" s="164"/>
      <c r="C70" s="164"/>
      <c r="D70" s="164"/>
      <c r="E70" s="164"/>
      <c r="F70" s="164"/>
      <c r="G70" s="164"/>
      <c r="H70" s="164"/>
    </row>
    <row r="71" spans="1:8" ht="11.25" customHeight="1">
      <c r="A71" s="3"/>
      <c r="B71" s="4"/>
      <c r="C71" s="4"/>
      <c r="D71" s="4"/>
      <c r="E71" s="4"/>
      <c r="F71" s="4"/>
      <c r="G71" s="4"/>
      <c r="H71" s="4"/>
    </row>
    <row r="72" spans="1:8" ht="11.25" customHeight="1">
      <c r="A72" s="193" t="s">
        <v>176</v>
      </c>
      <c r="B72" s="168" t="s">
        <v>172</v>
      </c>
      <c r="C72" s="169"/>
      <c r="D72" s="169"/>
      <c r="E72" s="169"/>
      <c r="F72" s="169"/>
      <c r="G72" s="169"/>
      <c r="H72" s="169"/>
    </row>
    <row r="73" spans="1:8" ht="11.25" customHeight="1">
      <c r="A73" s="166"/>
      <c r="B73" s="182" t="s">
        <v>1</v>
      </c>
      <c r="C73" s="182" t="s">
        <v>175</v>
      </c>
      <c r="D73" s="188" t="s">
        <v>173</v>
      </c>
      <c r="E73" s="190"/>
      <c r="F73" s="190"/>
      <c r="G73" s="190"/>
      <c r="H73" s="190"/>
    </row>
    <row r="74" spans="1:8" ht="15">
      <c r="A74" s="166"/>
      <c r="B74" s="194"/>
      <c r="C74" s="194"/>
      <c r="D74" s="182" t="s">
        <v>32</v>
      </c>
      <c r="E74" s="188" t="s">
        <v>174</v>
      </c>
      <c r="F74" s="190"/>
      <c r="G74" s="190"/>
      <c r="H74" s="190"/>
    </row>
    <row r="75" spans="1:8" ht="22.5" customHeight="1">
      <c r="A75" s="166"/>
      <c r="B75" s="194"/>
      <c r="C75" s="194"/>
      <c r="D75" s="194"/>
      <c r="E75" s="49">
        <v>2</v>
      </c>
      <c r="F75" s="33">
        <v>3</v>
      </c>
      <c r="G75" s="33">
        <v>4</v>
      </c>
      <c r="H75" s="51" t="s">
        <v>398</v>
      </c>
    </row>
    <row r="76" spans="1:8" ht="15">
      <c r="A76" s="167"/>
      <c r="B76" s="177" t="s">
        <v>8</v>
      </c>
      <c r="C76" s="179"/>
      <c r="D76" s="179"/>
      <c r="E76" s="179"/>
      <c r="F76" s="179"/>
      <c r="G76" s="179"/>
      <c r="H76" s="179"/>
    </row>
    <row r="77" ht="5.85" customHeight="1"/>
    <row r="78" spans="1:8" ht="22.5" customHeight="1">
      <c r="A78" s="53" t="s">
        <v>178</v>
      </c>
      <c r="B78" s="25"/>
      <c r="C78" s="25"/>
      <c r="D78" s="25"/>
      <c r="E78" s="25"/>
      <c r="F78" s="25"/>
      <c r="G78" s="25"/>
      <c r="H78" s="25"/>
    </row>
    <row r="79" spans="1:8" ht="2.85" customHeight="1">
      <c r="A79" s="12"/>
      <c r="B79" s="25"/>
      <c r="C79" s="25"/>
      <c r="D79" s="9"/>
      <c r="E79" s="25"/>
      <c r="F79" s="25"/>
      <c r="G79" s="25"/>
      <c r="H79" s="9"/>
    </row>
    <row r="80" spans="1:8" ht="11.25" customHeight="1">
      <c r="A80" s="12" t="s">
        <v>417</v>
      </c>
      <c r="B80" s="17">
        <v>1</v>
      </c>
      <c r="C80" s="17">
        <v>1</v>
      </c>
      <c r="D80" s="17">
        <v>1</v>
      </c>
      <c r="E80" s="17">
        <v>1</v>
      </c>
      <c r="F80" s="17">
        <v>1</v>
      </c>
      <c r="G80" s="17">
        <v>1</v>
      </c>
      <c r="H80" s="17">
        <v>1</v>
      </c>
    </row>
    <row r="81" spans="1:8" ht="11.25" customHeight="1">
      <c r="A81" s="14" t="s">
        <v>63</v>
      </c>
      <c r="B81" s="17">
        <v>0.017422381058744694</v>
      </c>
      <c r="C81" s="17">
        <v>0.03252452245740836</v>
      </c>
      <c r="D81" s="17">
        <v>0.005907837731390311</v>
      </c>
      <c r="E81" s="17" t="s">
        <v>481</v>
      </c>
      <c r="F81" s="17" t="s">
        <v>473</v>
      </c>
      <c r="G81" s="17" t="s">
        <v>473</v>
      </c>
      <c r="H81" s="17" t="s">
        <v>473</v>
      </c>
    </row>
    <row r="82" spans="1:8" ht="11.25" customHeight="1">
      <c r="A82" s="14" t="s">
        <v>64</v>
      </c>
      <c r="B82" s="17">
        <v>0.05472414563323654</v>
      </c>
      <c r="C82" s="17">
        <v>0.11822405782137325</v>
      </c>
      <c r="D82" s="17">
        <v>0.006301693580149665</v>
      </c>
      <c r="E82" s="17">
        <v>0.008620689655172414</v>
      </c>
      <c r="F82" s="17" t="s">
        <v>473</v>
      </c>
      <c r="G82" s="17" t="s">
        <v>473</v>
      </c>
      <c r="H82" s="17" t="s">
        <v>473</v>
      </c>
    </row>
    <row r="83" spans="1:8" ht="11.25" customHeight="1">
      <c r="A83" s="14" t="s">
        <v>65</v>
      </c>
      <c r="B83" s="17">
        <v>0.052713870895689074</v>
      </c>
      <c r="C83" s="17">
        <v>0.10789881259679918</v>
      </c>
      <c r="D83" s="17">
        <v>0.01063410791650256</v>
      </c>
      <c r="E83" s="17">
        <v>0.016578249336870028</v>
      </c>
      <c r="F83" s="17" t="s">
        <v>473</v>
      </c>
      <c r="G83" s="17" t="s">
        <v>473</v>
      </c>
      <c r="H83" s="17" t="s">
        <v>473</v>
      </c>
    </row>
    <row r="84" spans="1:8" ht="11.25" customHeight="1">
      <c r="A84" s="14" t="s">
        <v>66</v>
      </c>
      <c r="B84" s="17">
        <v>0.04891668528032164</v>
      </c>
      <c r="C84" s="17">
        <v>0.09447599380485286</v>
      </c>
      <c r="D84" s="17">
        <v>0.014178810555336747</v>
      </c>
      <c r="E84" s="17">
        <v>0.021220159151193633</v>
      </c>
      <c r="F84" s="17" t="s">
        <v>473</v>
      </c>
      <c r="G84" s="17" t="s">
        <v>473</v>
      </c>
      <c r="H84" s="17" t="s">
        <v>473</v>
      </c>
    </row>
    <row r="85" spans="1:8" ht="11.25" customHeight="1">
      <c r="A85" s="14" t="s">
        <v>67</v>
      </c>
      <c r="B85" s="17">
        <v>0.12374357828903283</v>
      </c>
      <c r="C85" s="17">
        <v>0.20856995353639649</v>
      </c>
      <c r="D85" s="17">
        <v>0.05907837731390311</v>
      </c>
      <c r="E85" s="17">
        <v>0.08819628647214854</v>
      </c>
      <c r="F85" s="17">
        <v>0.027426160337552744</v>
      </c>
      <c r="G85" s="17" t="s">
        <v>473</v>
      </c>
      <c r="H85" s="17" t="s">
        <v>473</v>
      </c>
    </row>
    <row r="86" spans="1:8" ht="11.25" customHeight="1">
      <c r="A86" s="14" t="s">
        <v>69</v>
      </c>
      <c r="B86" s="17">
        <v>0.13558186285459012</v>
      </c>
      <c r="C86" s="17">
        <v>0.19411461022199278</v>
      </c>
      <c r="D86" s="17">
        <v>0.09098070106341079</v>
      </c>
      <c r="E86" s="17">
        <v>0.1319628647214854</v>
      </c>
      <c r="F86" s="17">
        <v>0.04430379746835443</v>
      </c>
      <c r="G86" s="17" t="s">
        <v>474</v>
      </c>
      <c r="H86" s="17" t="s">
        <v>473</v>
      </c>
    </row>
    <row r="87" spans="1:8" ht="11.25" customHeight="1">
      <c r="A87" s="14" t="s">
        <v>70</v>
      </c>
      <c r="B87" s="17">
        <v>0.10140719231628323</v>
      </c>
      <c r="C87" s="17">
        <v>0.0996386164171399</v>
      </c>
      <c r="D87" s="17">
        <v>0.10279637652619142</v>
      </c>
      <c r="E87" s="17">
        <v>0.13395225464190982</v>
      </c>
      <c r="F87" s="17">
        <v>0.07172995780590717</v>
      </c>
      <c r="G87" s="17">
        <v>0.04555808656036447</v>
      </c>
      <c r="H87" s="17" t="s">
        <v>473</v>
      </c>
    </row>
    <row r="88" spans="1:8" ht="11.25" customHeight="1">
      <c r="A88" s="14" t="s">
        <v>71</v>
      </c>
      <c r="B88" s="17">
        <v>0.0911324547688184</v>
      </c>
      <c r="C88" s="17">
        <v>0.060918946824987094</v>
      </c>
      <c r="D88" s="17">
        <v>0.11421819614021268</v>
      </c>
      <c r="E88" s="17">
        <v>0.129973474801061</v>
      </c>
      <c r="F88" s="17">
        <v>0.10126582278481013</v>
      </c>
      <c r="G88" s="17">
        <v>0.08656036446469248</v>
      </c>
      <c r="H88" s="17" t="s">
        <v>494</v>
      </c>
    </row>
    <row r="89" spans="1:8" ht="11.25" customHeight="1">
      <c r="A89" s="14" t="s">
        <v>72</v>
      </c>
      <c r="B89" s="17">
        <v>0.07505025686843869</v>
      </c>
      <c r="C89" s="17">
        <v>0.030975735673722252</v>
      </c>
      <c r="D89" s="17">
        <v>0.10870421425758173</v>
      </c>
      <c r="E89" s="17">
        <v>0.10676392572944297</v>
      </c>
      <c r="F89" s="17">
        <v>0.12025316455696203</v>
      </c>
      <c r="G89" s="17">
        <v>0.10933940774487472</v>
      </c>
      <c r="H89" s="17" t="s">
        <v>495</v>
      </c>
    </row>
    <row r="90" spans="1:8" ht="11.25" customHeight="1">
      <c r="A90" s="14" t="s">
        <v>73</v>
      </c>
      <c r="B90" s="17">
        <v>0.1145856600402055</v>
      </c>
      <c r="C90" s="17">
        <v>0.026845637583892617</v>
      </c>
      <c r="D90" s="17">
        <v>0.18156754627806224</v>
      </c>
      <c r="E90" s="17">
        <v>0.15848806366047746</v>
      </c>
      <c r="F90" s="17">
        <v>0.22784810126582278</v>
      </c>
      <c r="G90" s="17">
        <v>0.20956719817767655</v>
      </c>
      <c r="H90" s="17">
        <v>0.1864406779661017</v>
      </c>
    </row>
    <row r="91" spans="1:8" ht="11.25" customHeight="1">
      <c r="A91" s="14" t="s">
        <v>394</v>
      </c>
      <c r="B91" s="17">
        <v>0.18472191199463928</v>
      </c>
      <c r="C91" s="17">
        <v>0.02632937532266391</v>
      </c>
      <c r="D91" s="17">
        <v>0.30563213863725874</v>
      </c>
      <c r="E91" s="17">
        <v>0.1976127320954907</v>
      </c>
      <c r="F91" s="17">
        <v>0.3881856540084388</v>
      </c>
      <c r="G91" s="17">
        <v>0.510250569476082</v>
      </c>
      <c r="H91" s="17">
        <v>0.5932203389830508</v>
      </c>
    </row>
    <row r="92" spans="1:8" ht="5.85" customHeight="1">
      <c r="A92" s="28"/>
      <c r="B92" s="42"/>
      <c r="C92" s="42"/>
      <c r="D92" s="9"/>
      <c r="E92" s="42"/>
      <c r="F92" s="42"/>
      <c r="G92" s="42"/>
      <c r="H92" s="9"/>
    </row>
    <row r="93" spans="1:4" ht="15">
      <c r="A93" s="29"/>
      <c r="B93" s="26"/>
      <c r="C93" s="26"/>
      <c r="D93" s="26"/>
    </row>
    <row r="94" spans="1:4" ht="15">
      <c r="A94" s="118" t="s">
        <v>418</v>
      </c>
      <c r="B94" s="26"/>
      <c r="C94" s="26"/>
      <c r="D94" s="26"/>
    </row>
    <row r="95" spans="1:4" ht="15">
      <c r="A95" s="29"/>
      <c r="B95" s="26"/>
      <c r="C95" s="26"/>
      <c r="D95" s="26"/>
    </row>
    <row r="96" spans="1:4" ht="15">
      <c r="A96" s="29"/>
      <c r="B96" s="26"/>
      <c r="C96" s="26"/>
      <c r="D96" s="26"/>
    </row>
    <row r="134" ht="15">
      <c r="A134" s="23" t="s">
        <v>10</v>
      </c>
    </row>
  </sheetData>
  <mergeCells count="30">
    <mergeCell ref="A1:H1"/>
    <mergeCell ref="A2:H2"/>
    <mergeCell ref="A3:H3"/>
    <mergeCell ref="A5:A9"/>
    <mergeCell ref="B5:H5"/>
    <mergeCell ref="B6:B8"/>
    <mergeCell ref="C6:C8"/>
    <mergeCell ref="D6:H6"/>
    <mergeCell ref="D7:D8"/>
    <mergeCell ref="E7:H7"/>
    <mergeCell ref="B9:H9"/>
    <mergeCell ref="B12:D12"/>
    <mergeCell ref="A30:A34"/>
    <mergeCell ref="B31:B33"/>
    <mergeCell ref="C31:C33"/>
    <mergeCell ref="B30:G30"/>
    <mergeCell ref="D31:G31"/>
    <mergeCell ref="D32:G32"/>
    <mergeCell ref="B34:G34"/>
    <mergeCell ref="B76:H76"/>
    <mergeCell ref="A68:H68"/>
    <mergeCell ref="A69:H69"/>
    <mergeCell ref="A70:H70"/>
    <mergeCell ref="A72:A76"/>
    <mergeCell ref="B72:H72"/>
    <mergeCell ref="B73:B75"/>
    <mergeCell ref="C73:C75"/>
    <mergeCell ref="D73:H73"/>
    <mergeCell ref="D74:D75"/>
    <mergeCell ref="E74:H74"/>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15 G20 H22:H23 D39 F44 G46:G47 E81 G86 H88:H8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857FB-EA52-4CFF-AC32-A7D4A2F12F4C}">
  <sheetPr>
    <tabColor theme="6" tint="0.5999900102615356"/>
  </sheetPr>
  <dimension ref="A1:Q134"/>
  <sheetViews>
    <sheetView workbookViewId="0" topLeftCell="A1">
      <selection activeCell="A1" sqref="A1:H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63" t="s">
        <v>171</v>
      </c>
      <c r="B1" s="163"/>
      <c r="C1" s="163"/>
      <c r="D1" s="163"/>
      <c r="E1" s="163"/>
      <c r="F1" s="163"/>
      <c r="G1" s="163"/>
      <c r="H1" s="163"/>
      <c r="I1" s="1"/>
      <c r="J1" s="1"/>
      <c r="K1" s="1"/>
      <c r="L1" s="1"/>
      <c r="M1" s="1"/>
      <c r="N1" s="1"/>
      <c r="O1" s="1"/>
      <c r="P1" s="1"/>
      <c r="Q1" s="1"/>
    </row>
    <row r="2" spans="1:17" ht="11.25" customHeight="1">
      <c r="A2" s="164" t="s">
        <v>181</v>
      </c>
      <c r="B2" s="164"/>
      <c r="C2" s="164"/>
      <c r="D2" s="164"/>
      <c r="E2" s="164"/>
      <c r="F2" s="164"/>
      <c r="G2" s="164"/>
      <c r="H2" s="164"/>
      <c r="I2" s="1"/>
      <c r="J2" s="1"/>
      <c r="K2" s="1"/>
      <c r="L2" s="1"/>
      <c r="M2" s="1"/>
      <c r="N2" s="1"/>
      <c r="O2" s="1"/>
      <c r="P2" s="1"/>
      <c r="Q2" s="1"/>
    </row>
    <row r="3" spans="1:17" ht="11.25" customHeight="1">
      <c r="A3" s="164" t="s">
        <v>182</v>
      </c>
      <c r="B3" s="164"/>
      <c r="C3" s="164"/>
      <c r="D3" s="164"/>
      <c r="E3" s="164"/>
      <c r="F3" s="164"/>
      <c r="G3" s="164"/>
      <c r="H3" s="164"/>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93" t="s">
        <v>176</v>
      </c>
      <c r="B5" s="168" t="s">
        <v>172</v>
      </c>
      <c r="C5" s="169"/>
      <c r="D5" s="169"/>
      <c r="E5" s="169"/>
      <c r="F5" s="169"/>
      <c r="G5" s="169"/>
      <c r="H5" s="169"/>
      <c r="I5" s="4"/>
      <c r="J5" s="4"/>
      <c r="K5" s="4"/>
      <c r="L5" s="4"/>
      <c r="M5" s="4"/>
      <c r="N5" s="4"/>
      <c r="O5" s="4"/>
      <c r="P5" s="4"/>
      <c r="Q5" s="4"/>
    </row>
    <row r="6" spans="1:8" ht="11.25" customHeight="1">
      <c r="A6" s="166"/>
      <c r="B6" s="182" t="s">
        <v>1</v>
      </c>
      <c r="C6" s="182" t="s">
        <v>175</v>
      </c>
      <c r="D6" s="188" t="s">
        <v>173</v>
      </c>
      <c r="E6" s="190"/>
      <c r="F6" s="190"/>
      <c r="G6" s="190"/>
      <c r="H6" s="190"/>
    </row>
    <row r="7" spans="1:8" ht="11.25" customHeight="1">
      <c r="A7" s="166"/>
      <c r="B7" s="194"/>
      <c r="C7" s="194"/>
      <c r="D7" s="182" t="s">
        <v>32</v>
      </c>
      <c r="E7" s="188" t="s">
        <v>174</v>
      </c>
      <c r="F7" s="190"/>
      <c r="G7" s="190"/>
      <c r="H7" s="190"/>
    </row>
    <row r="8" spans="1:8" ht="22.5" customHeight="1">
      <c r="A8" s="166"/>
      <c r="B8" s="194"/>
      <c r="C8" s="194"/>
      <c r="D8" s="194"/>
      <c r="E8" s="49">
        <v>2</v>
      </c>
      <c r="F8" s="33">
        <v>3</v>
      </c>
      <c r="G8" s="33">
        <v>4</v>
      </c>
      <c r="H8" s="51" t="s">
        <v>398</v>
      </c>
    </row>
    <row r="9" spans="1:8" ht="11.25" customHeight="1">
      <c r="A9" s="167"/>
      <c r="B9" s="177">
        <v>1000</v>
      </c>
      <c r="C9" s="179"/>
      <c r="D9" s="179"/>
      <c r="E9" s="179"/>
      <c r="F9" s="179"/>
      <c r="G9" s="179"/>
      <c r="H9" s="179"/>
    </row>
    <row r="10" ht="5.85" customHeight="1"/>
    <row r="11" spans="1:8" ht="22.5" customHeight="1">
      <c r="A11" s="53" t="s">
        <v>179</v>
      </c>
      <c r="B11" s="36"/>
      <c r="C11" s="36"/>
      <c r="D11" s="36"/>
      <c r="E11" s="36"/>
      <c r="F11" s="36"/>
      <c r="G11" s="36"/>
      <c r="H11" s="37"/>
    </row>
    <row r="12" spans="1:8" ht="2.85" customHeight="1">
      <c r="A12" s="12"/>
      <c r="B12" s="197"/>
      <c r="C12" s="197"/>
      <c r="D12" s="197"/>
      <c r="E12" s="36"/>
      <c r="F12" s="36"/>
      <c r="G12" s="36"/>
      <c r="H12" s="36"/>
    </row>
    <row r="13" spans="1:8" ht="11.25" customHeight="1">
      <c r="A13" s="12" t="s">
        <v>24</v>
      </c>
      <c r="B13" s="25">
        <v>502</v>
      </c>
      <c r="C13" s="25" t="s">
        <v>120</v>
      </c>
      <c r="D13" s="25">
        <v>502</v>
      </c>
      <c r="E13" s="25">
        <v>261</v>
      </c>
      <c r="F13" s="25">
        <v>114</v>
      </c>
      <c r="G13" s="25">
        <v>100</v>
      </c>
      <c r="H13" s="25">
        <v>27</v>
      </c>
    </row>
    <row r="14" spans="1:8" ht="11.25" customHeight="1">
      <c r="A14" s="13" t="s">
        <v>61</v>
      </c>
      <c r="B14" s="25">
        <v>499</v>
      </c>
      <c r="C14" s="25" t="s">
        <v>120</v>
      </c>
      <c r="D14" s="25">
        <v>499</v>
      </c>
      <c r="E14" s="25">
        <v>259</v>
      </c>
      <c r="F14" s="25">
        <v>114</v>
      </c>
      <c r="G14" s="25">
        <v>100</v>
      </c>
      <c r="H14" s="25">
        <v>26</v>
      </c>
    </row>
    <row r="15" spans="1:8" ht="11.25" customHeight="1">
      <c r="A15" s="14" t="s">
        <v>63</v>
      </c>
      <c r="B15" s="25" t="s">
        <v>473</v>
      </c>
      <c r="C15" s="25" t="s">
        <v>120</v>
      </c>
      <c r="D15" s="25" t="s">
        <v>473</v>
      </c>
      <c r="E15" s="25" t="s">
        <v>473</v>
      </c>
      <c r="F15" s="25" t="s">
        <v>473</v>
      </c>
      <c r="G15" s="25" t="s">
        <v>473</v>
      </c>
      <c r="H15" s="25" t="s">
        <v>473</v>
      </c>
    </row>
    <row r="16" spans="1:8" ht="11.25" customHeight="1">
      <c r="A16" s="14" t="s">
        <v>64</v>
      </c>
      <c r="B16" s="25" t="s">
        <v>473</v>
      </c>
      <c r="C16" s="25" t="s">
        <v>120</v>
      </c>
      <c r="D16" s="25" t="s">
        <v>473</v>
      </c>
      <c r="E16" s="25" t="s">
        <v>473</v>
      </c>
      <c r="F16" s="25" t="s">
        <v>473</v>
      </c>
      <c r="G16" s="25" t="s">
        <v>473</v>
      </c>
      <c r="H16" s="25" t="s">
        <v>473</v>
      </c>
    </row>
    <row r="17" spans="1:8" ht="11.25" customHeight="1">
      <c r="A17" s="14" t="s">
        <v>65</v>
      </c>
      <c r="B17" s="25" t="s">
        <v>473</v>
      </c>
      <c r="C17" s="25" t="s">
        <v>120</v>
      </c>
      <c r="D17" s="25" t="s">
        <v>473</v>
      </c>
      <c r="E17" s="25" t="s">
        <v>473</v>
      </c>
      <c r="F17" s="25" t="s">
        <v>473</v>
      </c>
      <c r="G17" s="25" t="s">
        <v>473</v>
      </c>
      <c r="H17" s="25" t="s">
        <v>473</v>
      </c>
    </row>
    <row r="18" spans="1:8" ht="11.25" customHeight="1">
      <c r="A18" s="14" t="s">
        <v>66</v>
      </c>
      <c r="B18" s="25" t="s">
        <v>473</v>
      </c>
      <c r="C18" s="25" t="s">
        <v>120</v>
      </c>
      <c r="D18" s="25" t="s">
        <v>473</v>
      </c>
      <c r="E18" s="25" t="s">
        <v>473</v>
      </c>
      <c r="F18" s="25" t="s">
        <v>473</v>
      </c>
      <c r="G18" s="25" t="s">
        <v>473</v>
      </c>
      <c r="H18" s="25" t="s">
        <v>473</v>
      </c>
    </row>
    <row r="19" spans="1:8" ht="11.25" customHeight="1">
      <c r="A19" s="14" t="s">
        <v>67</v>
      </c>
      <c r="B19" s="25">
        <v>25</v>
      </c>
      <c r="C19" s="25" t="s">
        <v>120</v>
      </c>
      <c r="D19" s="25">
        <v>25</v>
      </c>
      <c r="E19" s="25">
        <v>20</v>
      </c>
      <c r="F19" s="25" t="s">
        <v>473</v>
      </c>
      <c r="G19" s="25" t="s">
        <v>473</v>
      </c>
      <c r="H19" s="25" t="s">
        <v>473</v>
      </c>
    </row>
    <row r="20" spans="1:8" ht="11.25" customHeight="1">
      <c r="A20" s="14" t="s">
        <v>69</v>
      </c>
      <c r="B20" s="25">
        <v>33</v>
      </c>
      <c r="C20" s="25" t="s">
        <v>120</v>
      </c>
      <c r="D20" s="25">
        <v>33</v>
      </c>
      <c r="E20" s="25">
        <v>24</v>
      </c>
      <c r="F20" s="25" t="s">
        <v>473</v>
      </c>
      <c r="G20" s="25" t="s">
        <v>473</v>
      </c>
      <c r="H20" s="25" t="s">
        <v>473</v>
      </c>
    </row>
    <row r="21" spans="1:8" ht="11.25" customHeight="1">
      <c r="A21" s="14" t="s">
        <v>70</v>
      </c>
      <c r="B21" s="25">
        <v>48</v>
      </c>
      <c r="C21" s="25" t="s">
        <v>120</v>
      </c>
      <c r="D21" s="25">
        <v>48</v>
      </c>
      <c r="E21" s="25">
        <v>31</v>
      </c>
      <c r="F21" s="25" t="s">
        <v>489</v>
      </c>
      <c r="G21" s="25" t="s">
        <v>473</v>
      </c>
      <c r="H21" s="25" t="s">
        <v>473</v>
      </c>
    </row>
    <row r="22" spans="1:8" ht="11.25" customHeight="1">
      <c r="A22" s="14" t="s">
        <v>71</v>
      </c>
      <c r="B22" s="25">
        <v>57</v>
      </c>
      <c r="C22" s="25" t="s">
        <v>120</v>
      </c>
      <c r="D22" s="25">
        <v>57</v>
      </c>
      <c r="E22" s="25">
        <v>33</v>
      </c>
      <c r="F22" s="25" t="s">
        <v>472</v>
      </c>
      <c r="G22" s="25" t="s">
        <v>480</v>
      </c>
      <c r="H22" s="25" t="s">
        <v>473</v>
      </c>
    </row>
    <row r="23" spans="1:8" ht="11.25" customHeight="1">
      <c r="A23" s="14" t="s">
        <v>72</v>
      </c>
      <c r="B23" s="25">
        <v>52</v>
      </c>
      <c r="C23" s="25" t="s">
        <v>120</v>
      </c>
      <c r="D23" s="25">
        <v>52</v>
      </c>
      <c r="E23" s="25">
        <v>27</v>
      </c>
      <c r="F23" s="25">
        <v>14</v>
      </c>
      <c r="G23" s="25" t="s">
        <v>480</v>
      </c>
      <c r="H23" s="25" t="s">
        <v>473</v>
      </c>
    </row>
    <row r="24" spans="1:8" ht="11.25" customHeight="1">
      <c r="A24" s="14" t="s">
        <v>73</v>
      </c>
      <c r="B24" s="25">
        <v>94</v>
      </c>
      <c r="C24" s="25" t="s">
        <v>120</v>
      </c>
      <c r="D24" s="25">
        <v>94</v>
      </c>
      <c r="E24" s="25">
        <v>47</v>
      </c>
      <c r="F24" s="25">
        <v>22</v>
      </c>
      <c r="G24" s="25">
        <v>19</v>
      </c>
      <c r="H24" s="25" t="s">
        <v>473</v>
      </c>
    </row>
    <row r="25" spans="1:8" ht="11.25" customHeight="1">
      <c r="A25" s="14" t="s">
        <v>394</v>
      </c>
      <c r="B25" s="25">
        <v>171</v>
      </c>
      <c r="C25" s="25" t="s">
        <v>120</v>
      </c>
      <c r="D25" s="25">
        <v>171</v>
      </c>
      <c r="E25" s="25">
        <v>64</v>
      </c>
      <c r="F25" s="25">
        <v>45</v>
      </c>
      <c r="G25" s="25">
        <v>49</v>
      </c>
      <c r="H25" s="25">
        <v>13</v>
      </c>
    </row>
    <row r="26" spans="1:8" ht="11.25" customHeight="1">
      <c r="A26" s="13" t="s">
        <v>68</v>
      </c>
      <c r="B26" s="25" t="s">
        <v>473</v>
      </c>
      <c r="C26" s="25" t="s">
        <v>120</v>
      </c>
      <c r="D26" s="25" t="s">
        <v>473</v>
      </c>
      <c r="E26" s="25" t="s">
        <v>473</v>
      </c>
      <c r="F26" s="25" t="s">
        <v>473</v>
      </c>
      <c r="G26" s="25" t="s">
        <v>473</v>
      </c>
      <c r="H26" s="25" t="s">
        <v>473</v>
      </c>
    </row>
    <row r="27" spans="1:4" ht="5.85" customHeight="1">
      <c r="A27" s="29"/>
      <c r="B27" s="26"/>
      <c r="C27" s="26"/>
      <c r="D27" s="26"/>
    </row>
    <row r="28" spans="1:4" ht="11.25" customHeight="1">
      <c r="A28" s="29"/>
      <c r="B28" s="26"/>
      <c r="C28" s="26"/>
      <c r="D28" s="26"/>
    </row>
    <row r="29" spans="1:8" ht="11.25" customHeight="1">
      <c r="A29" s="3"/>
      <c r="B29" s="4"/>
      <c r="C29" s="4"/>
      <c r="D29" s="4"/>
      <c r="E29" s="4"/>
      <c r="F29" s="4"/>
      <c r="G29" s="4"/>
      <c r="H29" s="4"/>
    </row>
    <row r="30" spans="1:7" ht="11.25" customHeight="1">
      <c r="A30" s="193" t="s">
        <v>176</v>
      </c>
      <c r="B30" s="168" t="s">
        <v>172</v>
      </c>
      <c r="C30" s="169"/>
      <c r="D30" s="169"/>
      <c r="E30" s="169"/>
      <c r="F30" s="169"/>
      <c r="G30" s="169"/>
    </row>
    <row r="31" spans="1:7" ht="11.25" customHeight="1">
      <c r="A31" s="166"/>
      <c r="B31" s="182" t="s">
        <v>1</v>
      </c>
      <c r="C31" s="182" t="s">
        <v>175</v>
      </c>
      <c r="D31" s="188" t="s">
        <v>173</v>
      </c>
      <c r="E31" s="190"/>
      <c r="F31" s="190"/>
      <c r="G31" s="190"/>
    </row>
    <row r="32" spans="1:7" ht="15">
      <c r="A32" s="166"/>
      <c r="B32" s="194"/>
      <c r="C32" s="194"/>
      <c r="D32" s="188" t="s">
        <v>174</v>
      </c>
      <c r="E32" s="190"/>
      <c r="F32" s="190"/>
      <c r="G32" s="190"/>
    </row>
    <row r="33" spans="1:7" ht="20.4">
      <c r="A33" s="166"/>
      <c r="B33" s="194"/>
      <c r="C33" s="194"/>
      <c r="D33" s="49">
        <v>2</v>
      </c>
      <c r="E33" s="33">
        <v>3</v>
      </c>
      <c r="F33" s="33">
        <v>4</v>
      </c>
      <c r="G33" s="51" t="s">
        <v>398</v>
      </c>
    </row>
    <row r="34" spans="1:7" ht="15">
      <c r="A34" s="167"/>
      <c r="B34" s="177" t="s">
        <v>41</v>
      </c>
      <c r="C34" s="179"/>
      <c r="D34" s="179"/>
      <c r="E34" s="179"/>
      <c r="F34" s="179"/>
      <c r="G34" s="179"/>
    </row>
    <row r="35" ht="5.85" customHeight="1"/>
    <row r="36" spans="1:7" ht="22.5" customHeight="1">
      <c r="A36" s="53" t="s">
        <v>179</v>
      </c>
      <c r="B36" s="25"/>
      <c r="C36" s="25"/>
      <c r="D36" s="25"/>
      <c r="E36" s="25"/>
      <c r="F36" s="25"/>
      <c r="G36" s="25"/>
    </row>
    <row r="37" spans="1:7" ht="2.85" customHeight="1">
      <c r="A37" s="12"/>
      <c r="B37" s="25"/>
      <c r="C37" s="25"/>
      <c r="D37" s="25"/>
      <c r="E37" s="25"/>
      <c r="F37" s="25"/>
      <c r="G37" s="9"/>
    </row>
    <row r="38" spans="1:7" ht="11.25" customHeight="1">
      <c r="A38" s="12" t="s">
        <v>417</v>
      </c>
      <c r="B38" s="17">
        <v>1</v>
      </c>
      <c r="C38" s="17" t="s">
        <v>120</v>
      </c>
      <c r="D38" s="17">
        <v>0.52</v>
      </c>
      <c r="E38" s="17">
        <v>0.23</v>
      </c>
      <c r="F38" s="17">
        <v>0.2</v>
      </c>
      <c r="G38" s="17">
        <v>0.05</v>
      </c>
    </row>
    <row r="39" spans="1:7" ht="11.25" customHeight="1">
      <c r="A39" s="14" t="s">
        <v>63</v>
      </c>
      <c r="B39" s="17" t="s">
        <v>473</v>
      </c>
      <c r="C39" s="17" t="s">
        <v>120</v>
      </c>
      <c r="D39" s="17" t="s">
        <v>473</v>
      </c>
      <c r="E39" s="17" t="s">
        <v>473</v>
      </c>
      <c r="F39" s="17" t="s">
        <v>473</v>
      </c>
      <c r="G39" s="17" t="s">
        <v>473</v>
      </c>
    </row>
    <row r="40" spans="1:7" ht="11.25" customHeight="1">
      <c r="A40" s="14" t="s">
        <v>64</v>
      </c>
      <c r="B40" s="17" t="s">
        <v>473</v>
      </c>
      <c r="C40" s="17" t="s">
        <v>120</v>
      </c>
      <c r="D40" s="17" t="s">
        <v>473</v>
      </c>
      <c r="E40" s="17" t="s">
        <v>473</v>
      </c>
      <c r="F40" s="17" t="s">
        <v>473</v>
      </c>
      <c r="G40" s="17" t="s">
        <v>473</v>
      </c>
    </row>
    <row r="41" spans="1:7" ht="11.25" customHeight="1">
      <c r="A41" s="14" t="s">
        <v>65</v>
      </c>
      <c r="B41" s="17" t="s">
        <v>473</v>
      </c>
      <c r="C41" s="17" t="s">
        <v>120</v>
      </c>
      <c r="D41" s="17" t="s">
        <v>473</v>
      </c>
      <c r="E41" s="17" t="s">
        <v>473</v>
      </c>
      <c r="F41" s="17" t="s">
        <v>473</v>
      </c>
      <c r="G41" s="17" t="s">
        <v>473</v>
      </c>
    </row>
    <row r="42" spans="1:7" ht="11.25" customHeight="1">
      <c r="A42" s="14" t="s">
        <v>66</v>
      </c>
      <c r="B42" s="17" t="s">
        <v>473</v>
      </c>
      <c r="C42" s="17" t="s">
        <v>120</v>
      </c>
      <c r="D42" s="17" t="s">
        <v>473</v>
      </c>
      <c r="E42" s="17" t="s">
        <v>473</v>
      </c>
      <c r="F42" s="17" t="s">
        <v>473</v>
      </c>
      <c r="G42" s="17" t="s">
        <v>473</v>
      </c>
    </row>
    <row r="43" spans="1:7" ht="11.25" customHeight="1">
      <c r="A43" s="14" t="s">
        <v>67</v>
      </c>
      <c r="B43" s="17">
        <v>1</v>
      </c>
      <c r="C43" s="17" t="s">
        <v>120</v>
      </c>
      <c r="D43" s="17">
        <v>0.8</v>
      </c>
      <c r="E43" s="17" t="s">
        <v>473</v>
      </c>
      <c r="F43" s="17" t="s">
        <v>473</v>
      </c>
      <c r="G43" s="17" t="s">
        <v>473</v>
      </c>
    </row>
    <row r="44" spans="1:7" ht="11.25" customHeight="1">
      <c r="A44" s="14" t="s">
        <v>69</v>
      </c>
      <c r="B44" s="17">
        <v>1</v>
      </c>
      <c r="C44" s="17" t="s">
        <v>120</v>
      </c>
      <c r="D44" s="17">
        <v>0.73</v>
      </c>
      <c r="E44" s="17" t="s">
        <v>473</v>
      </c>
      <c r="F44" s="17" t="s">
        <v>473</v>
      </c>
      <c r="G44" s="17" t="s">
        <v>473</v>
      </c>
    </row>
    <row r="45" spans="1:7" ht="11.25" customHeight="1">
      <c r="A45" s="14" t="s">
        <v>70</v>
      </c>
      <c r="B45" s="17">
        <v>1</v>
      </c>
      <c r="C45" s="17" t="s">
        <v>120</v>
      </c>
      <c r="D45" s="17">
        <v>0.65</v>
      </c>
      <c r="E45" s="17" t="s">
        <v>503</v>
      </c>
      <c r="F45" s="17" t="s">
        <v>473</v>
      </c>
      <c r="G45" s="17" t="s">
        <v>473</v>
      </c>
    </row>
    <row r="46" spans="1:7" ht="11.25" customHeight="1">
      <c r="A46" s="14" t="s">
        <v>71</v>
      </c>
      <c r="B46" s="17">
        <v>1</v>
      </c>
      <c r="C46" s="17" t="s">
        <v>120</v>
      </c>
      <c r="D46" s="17">
        <v>0.57</v>
      </c>
      <c r="E46" s="17" t="s">
        <v>506</v>
      </c>
      <c r="F46" s="17" t="s">
        <v>514</v>
      </c>
      <c r="G46" s="17" t="s">
        <v>473</v>
      </c>
    </row>
    <row r="47" spans="1:7" ht="11.25" customHeight="1">
      <c r="A47" s="14" t="s">
        <v>72</v>
      </c>
      <c r="B47" s="17">
        <v>1</v>
      </c>
      <c r="C47" s="17" t="s">
        <v>120</v>
      </c>
      <c r="D47" s="17">
        <v>0.52</v>
      </c>
      <c r="E47" s="17">
        <v>0.26</v>
      </c>
      <c r="F47" s="17" t="s">
        <v>515</v>
      </c>
      <c r="G47" s="17" t="s">
        <v>473</v>
      </c>
    </row>
    <row r="48" spans="1:7" ht="11.25" customHeight="1">
      <c r="A48" s="14" t="s">
        <v>73</v>
      </c>
      <c r="B48" s="17">
        <v>1</v>
      </c>
      <c r="C48" s="17" t="s">
        <v>120</v>
      </c>
      <c r="D48" s="17">
        <v>0.49</v>
      </c>
      <c r="E48" s="17">
        <v>0.23</v>
      </c>
      <c r="F48" s="17">
        <v>0.21</v>
      </c>
      <c r="G48" s="17" t="s">
        <v>473</v>
      </c>
    </row>
    <row r="49" spans="1:7" ht="11.25" customHeight="1">
      <c r="A49" s="14" t="s">
        <v>394</v>
      </c>
      <c r="B49" s="17">
        <v>1</v>
      </c>
      <c r="C49" s="17" t="s">
        <v>120</v>
      </c>
      <c r="D49" s="17">
        <v>0.37</v>
      </c>
      <c r="E49" s="17">
        <v>0.26</v>
      </c>
      <c r="F49" s="17">
        <v>0.29</v>
      </c>
      <c r="G49" s="17">
        <v>0.08</v>
      </c>
    </row>
    <row r="50" spans="1:8" ht="5.85" customHeight="1">
      <c r="A50" s="28"/>
      <c r="B50" s="42"/>
      <c r="C50" s="42"/>
      <c r="D50" s="9"/>
      <c r="E50" s="42"/>
      <c r="F50" s="42"/>
      <c r="G50" s="42"/>
      <c r="H50" s="9"/>
    </row>
    <row r="51" spans="1:8" ht="15">
      <c r="A51" s="29"/>
      <c r="B51" s="17"/>
      <c r="C51" s="17"/>
      <c r="D51" s="17"/>
      <c r="E51" s="17"/>
      <c r="F51" s="17"/>
      <c r="G51" s="17"/>
      <c r="H51" s="17"/>
    </row>
    <row r="52" spans="1:8" ht="15">
      <c r="A52" s="118" t="s">
        <v>418</v>
      </c>
      <c r="B52" s="17"/>
      <c r="C52" s="17"/>
      <c r="D52" s="17"/>
      <c r="E52" s="17"/>
      <c r="F52" s="17"/>
      <c r="G52" s="17"/>
      <c r="H52" s="17"/>
    </row>
    <row r="53" spans="1:8" ht="15">
      <c r="A53" s="29"/>
      <c r="B53" s="17"/>
      <c r="C53" s="17"/>
      <c r="D53" s="17"/>
      <c r="E53" s="17"/>
      <c r="F53" s="17"/>
      <c r="G53" s="17"/>
      <c r="H53" s="17"/>
    </row>
    <row r="54" spans="1:8" ht="15">
      <c r="A54" s="29"/>
      <c r="B54" s="17"/>
      <c r="C54" s="17"/>
      <c r="D54" s="17"/>
      <c r="E54" s="17"/>
      <c r="F54" s="17"/>
      <c r="G54" s="17"/>
      <c r="H54" s="17"/>
    </row>
    <row r="55" spans="1:8" ht="15">
      <c r="A55" s="29"/>
      <c r="B55" s="17"/>
      <c r="C55" s="17"/>
      <c r="D55" s="17"/>
      <c r="E55" s="17"/>
      <c r="F55" s="17"/>
      <c r="G55" s="17"/>
      <c r="H55" s="17"/>
    </row>
    <row r="56" spans="1:8" ht="15">
      <c r="A56" s="29"/>
      <c r="B56" s="17"/>
      <c r="C56" s="17"/>
      <c r="D56" s="17"/>
      <c r="E56" s="17"/>
      <c r="F56" s="17"/>
      <c r="G56" s="17"/>
      <c r="H56" s="17"/>
    </row>
    <row r="57" spans="1:8" ht="15">
      <c r="A57" s="29"/>
      <c r="B57" s="17"/>
      <c r="C57" s="17"/>
      <c r="D57" s="17"/>
      <c r="E57" s="17"/>
      <c r="F57" s="17"/>
      <c r="G57" s="17"/>
      <c r="H57" s="17"/>
    </row>
    <row r="58" spans="1:8" ht="15">
      <c r="A58" s="29"/>
      <c r="B58" s="17"/>
      <c r="C58" s="17"/>
      <c r="D58" s="17"/>
      <c r="E58" s="17"/>
      <c r="F58" s="17"/>
      <c r="G58" s="17"/>
      <c r="H58" s="17"/>
    </row>
    <row r="59" spans="1:8" ht="15">
      <c r="A59" s="29"/>
      <c r="B59" s="17"/>
      <c r="C59" s="17"/>
      <c r="D59" s="17"/>
      <c r="E59" s="17"/>
      <c r="F59" s="17"/>
      <c r="G59" s="17"/>
      <c r="H59" s="17"/>
    </row>
    <row r="60" spans="1:8" ht="15">
      <c r="A60" s="29"/>
      <c r="B60" s="17"/>
      <c r="C60" s="17"/>
      <c r="D60" s="17"/>
      <c r="E60" s="17"/>
      <c r="F60" s="17"/>
      <c r="G60" s="17"/>
      <c r="H60" s="17"/>
    </row>
    <row r="61" spans="1:8" ht="15">
      <c r="A61" s="29"/>
      <c r="B61" s="17"/>
      <c r="C61" s="17"/>
      <c r="D61" s="17"/>
      <c r="E61" s="17"/>
      <c r="F61" s="17"/>
      <c r="G61" s="17"/>
      <c r="H61" s="17"/>
    </row>
    <row r="62" spans="1:8" ht="15">
      <c r="A62" s="29"/>
      <c r="B62" s="17"/>
      <c r="C62" s="17"/>
      <c r="D62" s="17"/>
      <c r="E62" s="17"/>
      <c r="F62" s="17"/>
      <c r="G62" s="17"/>
      <c r="H62" s="17"/>
    </row>
    <row r="63" spans="1:8" ht="15">
      <c r="A63" s="29"/>
      <c r="B63" s="17"/>
      <c r="C63" s="17"/>
      <c r="D63" s="17"/>
      <c r="E63" s="17"/>
      <c r="F63" s="17"/>
      <c r="G63" s="17"/>
      <c r="H63" s="17"/>
    </row>
    <row r="64" spans="1:8" ht="15">
      <c r="A64" s="29"/>
      <c r="B64" s="17"/>
      <c r="C64" s="17"/>
      <c r="D64" s="17"/>
      <c r="E64" s="17"/>
      <c r="F64" s="17"/>
      <c r="G64" s="17"/>
      <c r="H64" s="17"/>
    </row>
    <row r="65" spans="1:4" ht="15">
      <c r="A65" s="29"/>
      <c r="B65" s="26"/>
      <c r="C65" s="26"/>
      <c r="D65" s="26"/>
    </row>
    <row r="66" ht="11.25" customHeight="1"/>
    <row r="67" ht="11.25" customHeight="1">
      <c r="A67" s="23" t="s">
        <v>10</v>
      </c>
    </row>
    <row r="68" spans="1:8" ht="17.1" customHeight="1">
      <c r="A68" s="163" t="s">
        <v>171</v>
      </c>
      <c r="B68" s="163"/>
      <c r="C68" s="163"/>
      <c r="D68" s="163"/>
      <c r="E68" s="163"/>
      <c r="F68" s="163"/>
      <c r="G68" s="163"/>
      <c r="H68" s="163"/>
    </row>
    <row r="69" spans="1:8" ht="11.25" customHeight="1">
      <c r="A69" s="164" t="s">
        <v>181</v>
      </c>
      <c r="B69" s="164"/>
      <c r="C69" s="164"/>
      <c r="D69" s="164"/>
      <c r="E69" s="164"/>
      <c r="F69" s="164"/>
      <c r="G69" s="164"/>
      <c r="H69" s="164"/>
    </row>
    <row r="70" spans="1:8" ht="11.25" customHeight="1">
      <c r="A70" s="164" t="s">
        <v>182</v>
      </c>
      <c r="B70" s="164"/>
      <c r="C70" s="164"/>
      <c r="D70" s="164"/>
      <c r="E70" s="164"/>
      <c r="F70" s="164"/>
      <c r="G70" s="164"/>
      <c r="H70" s="164"/>
    </row>
    <row r="71" spans="1:8" ht="11.25" customHeight="1">
      <c r="A71" s="3"/>
      <c r="B71" s="4"/>
      <c r="C71" s="4"/>
      <c r="D71" s="4"/>
      <c r="E71" s="4"/>
      <c r="F71" s="4"/>
      <c r="G71" s="4"/>
      <c r="H71" s="4"/>
    </row>
    <row r="72" spans="1:8" ht="11.25" customHeight="1">
      <c r="A72" s="193" t="s">
        <v>176</v>
      </c>
      <c r="B72" s="168" t="s">
        <v>172</v>
      </c>
      <c r="C72" s="169"/>
      <c r="D72" s="169"/>
      <c r="E72" s="169"/>
      <c r="F72" s="169"/>
      <c r="G72" s="169"/>
      <c r="H72" s="169"/>
    </row>
    <row r="73" spans="1:8" ht="11.25" customHeight="1">
      <c r="A73" s="166"/>
      <c r="B73" s="182" t="s">
        <v>1</v>
      </c>
      <c r="C73" s="182" t="s">
        <v>175</v>
      </c>
      <c r="D73" s="188" t="s">
        <v>173</v>
      </c>
      <c r="E73" s="190"/>
      <c r="F73" s="190"/>
      <c r="G73" s="190"/>
      <c r="H73" s="190"/>
    </row>
    <row r="74" spans="1:8" ht="15">
      <c r="A74" s="166"/>
      <c r="B74" s="194"/>
      <c r="C74" s="194"/>
      <c r="D74" s="182" t="s">
        <v>32</v>
      </c>
      <c r="E74" s="188" t="s">
        <v>174</v>
      </c>
      <c r="F74" s="190"/>
      <c r="G74" s="190"/>
      <c r="H74" s="190"/>
    </row>
    <row r="75" spans="1:8" ht="22.5" customHeight="1">
      <c r="A75" s="166"/>
      <c r="B75" s="194"/>
      <c r="C75" s="194"/>
      <c r="D75" s="194"/>
      <c r="E75" s="49">
        <v>2</v>
      </c>
      <c r="F75" s="33">
        <v>3</v>
      </c>
      <c r="G75" s="33">
        <v>4</v>
      </c>
      <c r="H75" s="51" t="s">
        <v>398</v>
      </c>
    </row>
    <row r="76" spans="1:8" ht="15">
      <c r="A76" s="167"/>
      <c r="B76" s="177" t="s">
        <v>8</v>
      </c>
      <c r="C76" s="179"/>
      <c r="D76" s="179"/>
      <c r="E76" s="179"/>
      <c r="F76" s="179"/>
      <c r="G76" s="179"/>
      <c r="H76" s="179"/>
    </row>
    <row r="77" ht="5.85" customHeight="1"/>
    <row r="78" spans="1:8" ht="22.5" customHeight="1">
      <c r="A78" s="53" t="s">
        <v>179</v>
      </c>
      <c r="B78" s="25"/>
      <c r="C78" s="25"/>
      <c r="D78" s="25"/>
      <c r="E78" s="25"/>
      <c r="F78" s="25"/>
      <c r="G78" s="25"/>
      <c r="H78" s="25"/>
    </row>
    <row r="79" spans="1:8" ht="2.85" customHeight="1">
      <c r="A79" s="12"/>
      <c r="B79" s="25"/>
      <c r="C79" s="25"/>
      <c r="D79" s="9"/>
      <c r="E79" s="25"/>
      <c r="F79" s="25"/>
      <c r="G79" s="25"/>
      <c r="H79" s="9"/>
    </row>
    <row r="80" spans="1:8" ht="11.25" customHeight="1">
      <c r="A80" s="12" t="s">
        <v>417</v>
      </c>
      <c r="B80" s="17">
        <v>1</v>
      </c>
      <c r="C80" s="17" t="s">
        <v>120</v>
      </c>
      <c r="D80" s="17">
        <v>1</v>
      </c>
      <c r="E80" s="17">
        <v>1</v>
      </c>
      <c r="F80" s="17">
        <v>1</v>
      </c>
      <c r="G80" s="17">
        <v>1</v>
      </c>
      <c r="H80" s="17">
        <v>1</v>
      </c>
    </row>
    <row r="81" spans="1:8" ht="11.25" customHeight="1">
      <c r="A81" s="14" t="s">
        <v>63</v>
      </c>
      <c r="B81" s="17" t="s">
        <v>473</v>
      </c>
      <c r="C81" s="17" t="s">
        <v>120</v>
      </c>
      <c r="D81" s="17" t="s">
        <v>473</v>
      </c>
      <c r="E81" s="17" t="s">
        <v>473</v>
      </c>
      <c r="F81" s="17" t="s">
        <v>473</v>
      </c>
      <c r="G81" s="17" t="s">
        <v>473</v>
      </c>
      <c r="H81" s="17" t="s">
        <v>473</v>
      </c>
    </row>
    <row r="82" spans="1:8" ht="11.25" customHeight="1">
      <c r="A82" s="14" t="s">
        <v>64</v>
      </c>
      <c r="B82" s="17" t="s">
        <v>473</v>
      </c>
      <c r="C82" s="17" t="s">
        <v>120</v>
      </c>
      <c r="D82" s="17" t="s">
        <v>473</v>
      </c>
      <c r="E82" s="17" t="s">
        <v>473</v>
      </c>
      <c r="F82" s="17" t="s">
        <v>473</v>
      </c>
      <c r="G82" s="17" t="s">
        <v>473</v>
      </c>
      <c r="H82" s="17" t="s">
        <v>473</v>
      </c>
    </row>
    <row r="83" spans="1:8" ht="11.25" customHeight="1">
      <c r="A83" s="14" t="s">
        <v>65</v>
      </c>
      <c r="B83" s="17" t="s">
        <v>473</v>
      </c>
      <c r="C83" s="17" t="s">
        <v>120</v>
      </c>
      <c r="D83" s="17" t="s">
        <v>473</v>
      </c>
      <c r="E83" s="17" t="s">
        <v>473</v>
      </c>
      <c r="F83" s="17" t="s">
        <v>473</v>
      </c>
      <c r="G83" s="17" t="s">
        <v>473</v>
      </c>
      <c r="H83" s="17" t="s">
        <v>473</v>
      </c>
    </row>
    <row r="84" spans="1:8" ht="11.25" customHeight="1">
      <c r="A84" s="14" t="s">
        <v>66</v>
      </c>
      <c r="B84" s="17" t="s">
        <v>473</v>
      </c>
      <c r="C84" s="17" t="s">
        <v>120</v>
      </c>
      <c r="D84" s="17" t="s">
        <v>473</v>
      </c>
      <c r="E84" s="17" t="s">
        <v>473</v>
      </c>
      <c r="F84" s="17" t="s">
        <v>473</v>
      </c>
      <c r="G84" s="17" t="s">
        <v>473</v>
      </c>
      <c r="H84" s="17" t="s">
        <v>473</v>
      </c>
    </row>
    <row r="85" spans="1:8" ht="11.25" customHeight="1">
      <c r="A85" s="14" t="s">
        <v>67</v>
      </c>
      <c r="B85" s="17">
        <v>0.050100200400801605</v>
      </c>
      <c r="C85" s="17" t="s">
        <v>120</v>
      </c>
      <c r="D85" s="17">
        <v>0.050100200400801605</v>
      </c>
      <c r="E85" s="17">
        <v>0.07722007722007722</v>
      </c>
      <c r="F85" s="17" t="s">
        <v>473</v>
      </c>
      <c r="G85" s="17" t="s">
        <v>473</v>
      </c>
      <c r="H85" s="17" t="s">
        <v>473</v>
      </c>
    </row>
    <row r="86" spans="1:8" ht="11.25" customHeight="1">
      <c r="A86" s="14" t="s">
        <v>69</v>
      </c>
      <c r="B86" s="17">
        <v>0.06613226452905811</v>
      </c>
      <c r="C86" s="17" t="s">
        <v>120</v>
      </c>
      <c r="D86" s="17">
        <v>0.06613226452905811</v>
      </c>
      <c r="E86" s="17">
        <v>0.09266409266409266</v>
      </c>
      <c r="F86" s="17" t="s">
        <v>473</v>
      </c>
      <c r="G86" s="17" t="s">
        <v>473</v>
      </c>
      <c r="H86" s="17" t="s">
        <v>473</v>
      </c>
    </row>
    <row r="87" spans="1:8" ht="11.25" customHeight="1">
      <c r="A87" s="14" t="s">
        <v>70</v>
      </c>
      <c r="B87" s="17">
        <v>0.09619238476953908</v>
      </c>
      <c r="C87" s="17" t="s">
        <v>120</v>
      </c>
      <c r="D87" s="17">
        <v>0.09619238476953908</v>
      </c>
      <c r="E87" s="17">
        <v>0.11969111969111969</v>
      </c>
      <c r="F87" s="17" t="s">
        <v>490</v>
      </c>
      <c r="G87" s="17" t="s">
        <v>473</v>
      </c>
      <c r="H87" s="17" t="s">
        <v>473</v>
      </c>
    </row>
    <row r="88" spans="1:8" ht="11.25" customHeight="1">
      <c r="A88" s="14" t="s">
        <v>71</v>
      </c>
      <c r="B88" s="17">
        <v>0.11422845691382766</v>
      </c>
      <c r="C88" s="17" t="s">
        <v>120</v>
      </c>
      <c r="D88" s="17">
        <v>0.11422845691382766</v>
      </c>
      <c r="E88" s="17">
        <v>0.1274131274131274</v>
      </c>
      <c r="F88" s="17" t="s">
        <v>486</v>
      </c>
      <c r="G88" s="17" t="s">
        <v>485</v>
      </c>
      <c r="H88" s="17" t="s">
        <v>473</v>
      </c>
    </row>
    <row r="89" spans="1:8" ht="11.25" customHeight="1">
      <c r="A89" s="14" t="s">
        <v>72</v>
      </c>
      <c r="B89" s="17">
        <v>0.10420841683366733</v>
      </c>
      <c r="C89" s="17" t="s">
        <v>120</v>
      </c>
      <c r="D89" s="17">
        <v>0.10420841683366733</v>
      </c>
      <c r="E89" s="17">
        <v>0.10424710424710425</v>
      </c>
      <c r="F89" s="17">
        <v>0.12280701754385964</v>
      </c>
      <c r="G89" s="17" t="s">
        <v>485</v>
      </c>
      <c r="H89" s="17" t="s">
        <v>473</v>
      </c>
    </row>
    <row r="90" spans="1:8" ht="11.25" customHeight="1">
      <c r="A90" s="14" t="s">
        <v>73</v>
      </c>
      <c r="B90" s="17">
        <v>0.18837675350701402</v>
      </c>
      <c r="C90" s="17" t="s">
        <v>120</v>
      </c>
      <c r="D90" s="17">
        <v>0.18837675350701402</v>
      </c>
      <c r="E90" s="17">
        <v>0.18146718146718147</v>
      </c>
      <c r="F90" s="17">
        <v>0.19298245614035087</v>
      </c>
      <c r="G90" s="17">
        <v>0.19</v>
      </c>
      <c r="H90" s="17" t="s">
        <v>473</v>
      </c>
    </row>
    <row r="91" spans="1:8" ht="11.25" customHeight="1">
      <c r="A91" s="14" t="s">
        <v>394</v>
      </c>
      <c r="B91" s="17">
        <v>0.342685370741483</v>
      </c>
      <c r="C91" s="17" t="s">
        <v>120</v>
      </c>
      <c r="D91" s="17">
        <v>0.342685370741483</v>
      </c>
      <c r="E91" s="17">
        <v>0.2471042471042471</v>
      </c>
      <c r="F91" s="17">
        <v>0.39473684210526316</v>
      </c>
      <c r="G91" s="17">
        <v>0.49</v>
      </c>
      <c r="H91" s="17">
        <v>0.5</v>
      </c>
    </row>
    <row r="92" spans="1:8" ht="5.85" customHeight="1">
      <c r="A92" s="28"/>
      <c r="B92" s="42"/>
      <c r="C92" s="9"/>
      <c r="D92" s="9"/>
      <c r="E92" s="42"/>
      <c r="F92" s="42"/>
      <c r="G92" s="42"/>
      <c r="H92" s="9"/>
    </row>
    <row r="93" spans="1:4" ht="15">
      <c r="A93" s="29"/>
      <c r="B93" s="26"/>
      <c r="C93" s="26"/>
      <c r="D93" s="26"/>
    </row>
    <row r="94" spans="1:4" ht="15">
      <c r="A94" s="118" t="s">
        <v>418</v>
      </c>
      <c r="B94" s="26"/>
      <c r="C94" s="26"/>
      <c r="D94" s="26"/>
    </row>
    <row r="95" spans="1:4" ht="15">
      <c r="A95" s="29"/>
      <c r="B95" s="26"/>
      <c r="C95" s="26"/>
      <c r="D95" s="26"/>
    </row>
    <row r="96" spans="1:4" ht="15">
      <c r="A96" s="29"/>
      <c r="B96" s="26"/>
      <c r="C96" s="26"/>
      <c r="D96" s="26"/>
    </row>
    <row r="97" spans="1:4" ht="15">
      <c r="A97" s="29"/>
      <c r="B97" s="26"/>
      <c r="C97" s="26"/>
      <c r="D97" s="26"/>
    </row>
    <row r="134" ht="15">
      <c r="A134" s="23" t="s">
        <v>10</v>
      </c>
    </row>
  </sheetData>
  <mergeCells count="30">
    <mergeCell ref="B12:D12"/>
    <mergeCell ref="A30:A34"/>
    <mergeCell ref="A70:H70"/>
    <mergeCell ref="A1:H1"/>
    <mergeCell ref="A2:H2"/>
    <mergeCell ref="A5:A9"/>
    <mergeCell ref="B5:H5"/>
    <mergeCell ref="B6:B8"/>
    <mergeCell ref="C6:C8"/>
    <mergeCell ref="D6:H6"/>
    <mergeCell ref="D7:D8"/>
    <mergeCell ref="E7:H7"/>
    <mergeCell ref="B9:H9"/>
    <mergeCell ref="A3:H3"/>
    <mergeCell ref="B34:G34"/>
    <mergeCell ref="B30:G30"/>
    <mergeCell ref="D31:G31"/>
    <mergeCell ref="B76:H76"/>
    <mergeCell ref="B31:B33"/>
    <mergeCell ref="C31:C33"/>
    <mergeCell ref="D32:G32"/>
    <mergeCell ref="B73:B75"/>
    <mergeCell ref="C73:C75"/>
    <mergeCell ref="A69:H69"/>
    <mergeCell ref="A72:A76"/>
    <mergeCell ref="B72:H72"/>
    <mergeCell ref="A68:H68"/>
    <mergeCell ref="D73:H73"/>
    <mergeCell ref="D74:D75"/>
    <mergeCell ref="E74:H74"/>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F21:F22 G22:G23 E45:E46 F46:F47 F87:F88 G88:G8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8D75-D405-44C1-BF57-5694EE4FB332}">
  <sheetPr>
    <tabColor theme="6" tint="0.5999900102615356"/>
  </sheetPr>
  <dimension ref="A1:Q134"/>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63" t="s">
        <v>171</v>
      </c>
      <c r="B1" s="163"/>
      <c r="C1" s="163"/>
      <c r="D1" s="163"/>
      <c r="E1" s="163"/>
      <c r="F1" s="163"/>
      <c r="G1" s="163"/>
      <c r="H1" s="163"/>
      <c r="I1" s="1"/>
      <c r="J1" s="1"/>
      <c r="K1" s="1"/>
      <c r="L1" s="1"/>
      <c r="M1" s="1"/>
      <c r="N1" s="1"/>
      <c r="O1" s="1"/>
      <c r="P1" s="1"/>
      <c r="Q1" s="1"/>
    </row>
    <row r="2" spans="1:17" ht="11.25" customHeight="1">
      <c r="A2" s="164" t="s">
        <v>183</v>
      </c>
      <c r="B2" s="164"/>
      <c r="C2" s="164"/>
      <c r="D2" s="164"/>
      <c r="E2" s="164"/>
      <c r="F2" s="164"/>
      <c r="G2" s="164"/>
      <c r="H2" s="164"/>
      <c r="I2" s="1"/>
      <c r="J2" s="1"/>
      <c r="K2" s="1"/>
      <c r="L2" s="1"/>
      <c r="M2" s="1"/>
      <c r="N2" s="1"/>
      <c r="O2" s="1"/>
      <c r="P2" s="1"/>
      <c r="Q2" s="1"/>
    </row>
    <row r="3" spans="1:17" ht="11.25" customHeight="1">
      <c r="A3" s="164" t="s">
        <v>184</v>
      </c>
      <c r="B3" s="164"/>
      <c r="C3" s="164"/>
      <c r="D3" s="164"/>
      <c r="E3" s="164"/>
      <c r="F3" s="164"/>
      <c r="G3" s="164"/>
      <c r="H3" s="164"/>
      <c r="I3" s="1"/>
      <c r="J3" s="1"/>
      <c r="K3" s="1"/>
      <c r="L3" s="1"/>
      <c r="M3" s="1"/>
      <c r="N3" s="1"/>
      <c r="O3" s="1"/>
      <c r="P3" s="1"/>
      <c r="Q3" s="1"/>
    </row>
    <row r="4" spans="1:17" s="5" customFormat="1" ht="11.25" customHeight="1">
      <c r="A4" s="3"/>
      <c r="B4" s="4"/>
      <c r="C4" s="4"/>
      <c r="D4" s="4"/>
      <c r="E4" s="4"/>
      <c r="F4" s="4"/>
      <c r="G4" s="4"/>
      <c r="H4" s="4"/>
      <c r="I4" s="4"/>
      <c r="J4" s="4"/>
      <c r="K4" s="4"/>
      <c r="L4" s="4"/>
      <c r="M4" s="4"/>
      <c r="N4" s="4"/>
      <c r="O4" s="4"/>
      <c r="P4" s="4"/>
      <c r="Q4" s="4"/>
    </row>
    <row r="5" spans="1:17" s="5" customFormat="1" ht="11.25" customHeight="1">
      <c r="A5" s="193" t="s">
        <v>176</v>
      </c>
      <c r="B5" s="168" t="s">
        <v>172</v>
      </c>
      <c r="C5" s="169"/>
      <c r="D5" s="169"/>
      <c r="E5" s="169"/>
      <c r="F5" s="169"/>
      <c r="G5" s="169"/>
      <c r="H5" s="169"/>
      <c r="I5" s="4"/>
      <c r="J5" s="4"/>
      <c r="K5" s="4"/>
      <c r="L5" s="4"/>
      <c r="M5" s="4"/>
      <c r="N5" s="4"/>
      <c r="O5" s="4"/>
      <c r="P5" s="4"/>
      <c r="Q5" s="4"/>
    </row>
    <row r="6" spans="1:8" ht="11.25" customHeight="1">
      <c r="A6" s="166"/>
      <c r="B6" s="182" t="s">
        <v>1</v>
      </c>
      <c r="C6" s="182" t="s">
        <v>175</v>
      </c>
      <c r="D6" s="188" t="s">
        <v>173</v>
      </c>
      <c r="E6" s="190"/>
      <c r="F6" s="190"/>
      <c r="G6" s="190"/>
      <c r="H6" s="190"/>
    </row>
    <row r="7" spans="1:8" ht="11.25" customHeight="1">
      <c r="A7" s="166"/>
      <c r="B7" s="194"/>
      <c r="C7" s="194"/>
      <c r="D7" s="182" t="s">
        <v>32</v>
      </c>
      <c r="E7" s="188" t="s">
        <v>174</v>
      </c>
      <c r="F7" s="190"/>
      <c r="G7" s="190"/>
      <c r="H7" s="190"/>
    </row>
    <row r="8" spans="1:8" ht="22.5" customHeight="1">
      <c r="A8" s="166"/>
      <c r="B8" s="194"/>
      <c r="C8" s="194"/>
      <c r="D8" s="194"/>
      <c r="E8" s="49">
        <v>2</v>
      </c>
      <c r="F8" s="33">
        <v>3</v>
      </c>
      <c r="G8" s="33">
        <v>4</v>
      </c>
      <c r="H8" s="51" t="s">
        <v>398</v>
      </c>
    </row>
    <row r="9" spans="1:8" ht="11.25" customHeight="1">
      <c r="A9" s="167"/>
      <c r="B9" s="177">
        <v>1000</v>
      </c>
      <c r="C9" s="179"/>
      <c r="D9" s="179"/>
      <c r="E9" s="179"/>
      <c r="F9" s="179"/>
      <c r="G9" s="179"/>
      <c r="H9" s="179"/>
    </row>
    <row r="10" ht="5.85" customHeight="1"/>
    <row r="11" spans="1:8" ht="22.5" customHeight="1">
      <c r="A11" s="53" t="s">
        <v>185</v>
      </c>
      <c r="B11" s="25"/>
      <c r="C11" s="25"/>
      <c r="D11" s="25"/>
      <c r="E11" s="25"/>
      <c r="F11" s="25"/>
      <c r="G11" s="25"/>
      <c r="H11" s="25"/>
    </row>
    <row r="12" spans="1:8" ht="2.85" customHeight="1">
      <c r="A12" s="12"/>
      <c r="B12" s="25"/>
      <c r="C12" s="25"/>
      <c r="D12" s="9"/>
      <c r="E12" s="25"/>
      <c r="F12" s="25"/>
      <c r="G12" s="25"/>
      <c r="H12" s="9"/>
    </row>
    <row r="13" spans="1:8" ht="11.25" customHeight="1">
      <c r="A13" s="12" t="s">
        <v>24</v>
      </c>
      <c r="B13" s="25">
        <v>1291</v>
      </c>
      <c r="C13" s="25">
        <v>573</v>
      </c>
      <c r="D13" s="25">
        <v>718</v>
      </c>
      <c r="E13" s="25">
        <v>307</v>
      </c>
      <c r="F13" s="25">
        <v>172</v>
      </c>
      <c r="G13" s="25">
        <v>164</v>
      </c>
      <c r="H13" s="25">
        <v>75</v>
      </c>
    </row>
    <row r="14" spans="1:8" ht="11.25" customHeight="1">
      <c r="A14" s="13" t="s">
        <v>61</v>
      </c>
      <c r="B14" s="25">
        <v>1282</v>
      </c>
      <c r="C14" s="25">
        <v>569</v>
      </c>
      <c r="D14" s="25">
        <v>713</v>
      </c>
      <c r="E14" s="25">
        <v>304</v>
      </c>
      <c r="F14" s="25">
        <v>171</v>
      </c>
      <c r="G14" s="25">
        <v>163</v>
      </c>
      <c r="H14" s="25">
        <v>74</v>
      </c>
    </row>
    <row r="15" spans="1:8" ht="11.25" customHeight="1">
      <c r="A15" s="14" t="s">
        <v>63</v>
      </c>
      <c r="B15" s="25">
        <v>33</v>
      </c>
      <c r="C15" s="25">
        <v>31</v>
      </c>
      <c r="D15" s="25" t="s">
        <v>473</v>
      </c>
      <c r="E15" s="25" t="s">
        <v>473</v>
      </c>
      <c r="F15" s="25" t="s">
        <v>473</v>
      </c>
      <c r="G15" s="25" t="s">
        <v>473</v>
      </c>
      <c r="H15" s="25" t="s">
        <v>473</v>
      </c>
    </row>
    <row r="16" spans="1:8" ht="11.25" customHeight="1">
      <c r="A16" s="14" t="s">
        <v>64</v>
      </c>
      <c r="B16" s="25">
        <v>112</v>
      </c>
      <c r="C16" s="25">
        <v>100</v>
      </c>
      <c r="D16" s="25" t="s">
        <v>472</v>
      </c>
      <c r="E16" s="25" t="s">
        <v>473</v>
      </c>
      <c r="F16" s="25" t="s">
        <v>473</v>
      </c>
      <c r="G16" s="25" t="s">
        <v>473</v>
      </c>
      <c r="H16" s="25" t="s">
        <v>473</v>
      </c>
    </row>
    <row r="17" spans="1:8" ht="11.25" customHeight="1">
      <c r="A17" s="14" t="s">
        <v>65</v>
      </c>
      <c r="B17" s="25">
        <v>84</v>
      </c>
      <c r="C17" s="25">
        <v>68</v>
      </c>
      <c r="D17" s="25">
        <v>16</v>
      </c>
      <c r="E17" s="25" t="s">
        <v>477</v>
      </c>
      <c r="F17" s="25" t="s">
        <v>473</v>
      </c>
      <c r="G17" s="25" t="s">
        <v>473</v>
      </c>
      <c r="H17" s="25" t="s">
        <v>473</v>
      </c>
    </row>
    <row r="18" spans="1:8" ht="11.25" customHeight="1">
      <c r="A18" s="14" t="s">
        <v>66</v>
      </c>
      <c r="B18" s="25">
        <v>79</v>
      </c>
      <c r="C18" s="25">
        <v>57</v>
      </c>
      <c r="D18" s="25">
        <v>22</v>
      </c>
      <c r="E18" s="25">
        <v>16</v>
      </c>
      <c r="F18" s="25" t="s">
        <v>473</v>
      </c>
      <c r="G18" s="25" t="s">
        <v>473</v>
      </c>
      <c r="H18" s="25" t="s">
        <v>473</v>
      </c>
    </row>
    <row r="19" spans="1:8" ht="11.25" customHeight="1">
      <c r="A19" s="14" t="s">
        <v>67</v>
      </c>
      <c r="B19" s="25">
        <v>190</v>
      </c>
      <c r="C19" s="25">
        <v>121</v>
      </c>
      <c r="D19" s="25">
        <v>69</v>
      </c>
      <c r="E19" s="25">
        <v>45</v>
      </c>
      <c r="F19" s="25" t="s">
        <v>477</v>
      </c>
      <c r="G19" s="25" t="s">
        <v>473</v>
      </c>
      <c r="H19" s="25" t="s">
        <v>473</v>
      </c>
    </row>
    <row r="20" spans="1:8" ht="11.25" customHeight="1">
      <c r="A20" s="14" t="s">
        <v>69</v>
      </c>
      <c r="B20" s="25">
        <v>167</v>
      </c>
      <c r="C20" s="25">
        <v>81</v>
      </c>
      <c r="D20" s="25">
        <v>86</v>
      </c>
      <c r="E20" s="25">
        <v>47</v>
      </c>
      <c r="F20" s="25">
        <v>20</v>
      </c>
      <c r="G20" s="25" t="s">
        <v>472</v>
      </c>
      <c r="H20" s="25" t="s">
        <v>473</v>
      </c>
    </row>
    <row r="21" spans="1:8" ht="11.25" customHeight="1">
      <c r="A21" s="14" t="s">
        <v>70</v>
      </c>
      <c r="B21" s="25">
        <v>146</v>
      </c>
      <c r="C21" s="25">
        <v>44</v>
      </c>
      <c r="D21" s="25">
        <v>101</v>
      </c>
      <c r="E21" s="25">
        <v>44</v>
      </c>
      <c r="F21" s="25">
        <v>25</v>
      </c>
      <c r="G21" s="25">
        <v>23</v>
      </c>
      <c r="H21" s="25" t="s">
        <v>473</v>
      </c>
    </row>
    <row r="22" spans="1:8" ht="11.25" customHeight="1">
      <c r="A22" s="14" t="s">
        <v>71</v>
      </c>
      <c r="B22" s="25">
        <v>122</v>
      </c>
      <c r="C22" s="25">
        <v>25</v>
      </c>
      <c r="D22" s="25">
        <v>97</v>
      </c>
      <c r="E22" s="25">
        <v>39</v>
      </c>
      <c r="F22" s="25">
        <v>24</v>
      </c>
      <c r="G22" s="25">
        <v>22</v>
      </c>
      <c r="H22" s="25" t="s">
        <v>477</v>
      </c>
    </row>
    <row r="23" spans="1:8" ht="11.25" customHeight="1">
      <c r="A23" s="14" t="s">
        <v>72</v>
      </c>
      <c r="B23" s="25">
        <v>88</v>
      </c>
      <c r="C23" s="25" t="s">
        <v>504</v>
      </c>
      <c r="D23" s="25">
        <v>74</v>
      </c>
      <c r="E23" s="25">
        <v>24</v>
      </c>
      <c r="F23" s="25">
        <v>22</v>
      </c>
      <c r="G23" s="25">
        <v>18</v>
      </c>
      <c r="H23" s="25" t="s">
        <v>473</v>
      </c>
    </row>
    <row r="24" spans="1:8" ht="11.25" customHeight="1">
      <c r="A24" s="14" t="s">
        <v>73</v>
      </c>
      <c r="B24" s="25">
        <v>114</v>
      </c>
      <c r="C24" s="25" t="s">
        <v>504</v>
      </c>
      <c r="D24" s="25">
        <v>100</v>
      </c>
      <c r="E24" s="25">
        <v>30</v>
      </c>
      <c r="F24" s="25">
        <v>29</v>
      </c>
      <c r="G24" s="25">
        <v>31</v>
      </c>
      <c r="H24" s="25" t="s">
        <v>480</v>
      </c>
    </row>
    <row r="25" spans="1:8" ht="11.25" customHeight="1">
      <c r="A25" s="14" t="s">
        <v>394</v>
      </c>
      <c r="B25" s="25">
        <v>146</v>
      </c>
      <c r="C25" s="25" t="s">
        <v>477</v>
      </c>
      <c r="D25" s="25">
        <v>132</v>
      </c>
      <c r="E25" s="25">
        <v>36</v>
      </c>
      <c r="F25" s="25">
        <v>32</v>
      </c>
      <c r="G25" s="25">
        <v>46</v>
      </c>
      <c r="H25" s="25">
        <v>18</v>
      </c>
    </row>
    <row r="26" spans="1:8" ht="11.25" customHeight="1">
      <c r="A26" s="13" t="s">
        <v>68</v>
      </c>
      <c r="B26" s="25" t="s">
        <v>473</v>
      </c>
      <c r="C26" s="25" t="s">
        <v>473</v>
      </c>
      <c r="D26" s="25" t="s">
        <v>473</v>
      </c>
      <c r="E26" s="25" t="s">
        <v>473</v>
      </c>
      <c r="F26" s="25" t="s">
        <v>473</v>
      </c>
      <c r="G26" s="25" t="s">
        <v>473</v>
      </c>
      <c r="H26" s="25" t="s">
        <v>473</v>
      </c>
    </row>
    <row r="27" spans="1:8" ht="5.85" customHeight="1">
      <c r="A27" s="28"/>
      <c r="B27" s="25"/>
      <c r="C27" s="25"/>
      <c r="D27" s="9"/>
      <c r="E27" s="25"/>
      <c r="F27" s="25"/>
      <c r="G27" s="25"/>
      <c r="H27" s="9"/>
    </row>
    <row r="28" spans="1:8" ht="11.25" customHeight="1">
      <c r="A28" s="28"/>
      <c r="B28" s="25"/>
      <c r="C28" s="25"/>
      <c r="D28" s="9"/>
      <c r="E28" s="25"/>
      <c r="F28" s="25"/>
      <c r="G28" s="25"/>
      <c r="H28" s="9"/>
    </row>
    <row r="29" spans="1:8" ht="11.25" customHeight="1">
      <c r="A29" s="52"/>
      <c r="B29" s="25"/>
      <c r="C29" s="25"/>
      <c r="D29" s="9"/>
      <c r="E29" s="25"/>
      <c r="F29" s="25"/>
      <c r="G29" s="25"/>
      <c r="H29" s="9"/>
    </row>
    <row r="30" spans="1:7" ht="11.25" customHeight="1">
      <c r="A30" s="193" t="s">
        <v>176</v>
      </c>
      <c r="B30" s="168" t="s">
        <v>172</v>
      </c>
      <c r="C30" s="169"/>
      <c r="D30" s="169"/>
      <c r="E30" s="169"/>
      <c r="F30" s="169"/>
      <c r="G30" s="169"/>
    </row>
    <row r="31" spans="1:7" ht="11.25" customHeight="1">
      <c r="A31" s="166"/>
      <c r="B31" s="182" t="s">
        <v>1</v>
      </c>
      <c r="C31" s="182" t="s">
        <v>175</v>
      </c>
      <c r="D31" s="188" t="s">
        <v>173</v>
      </c>
      <c r="E31" s="190"/>
      <c r="F31" s="190"/>
      <c r="G31" s="190"/>
    </row>
    <row r="32" spans="1:7" ht="11.25" customHeight="1">
      <c r="A32" s="166"/>
      <c r="B32" s="194"/>
      <c r="C32" s="194"/>
      <c r="D32" s="188" t="s">
        <v>174</v>
      </c>
      <c r="E32" s="190"/>
      <c r="F32" s="190"/>
      <c r="G32" s="190"/>
    </row>
    <row r="33" spans="1:7" ht="20.4">
      <c r="A33" s="166"/>
      <c r="B33" s="183"/>
      <c r="C33" s="183"/>
      <c r="D33" s="117">
        <v>2</v>
      </c>
      <c r="E33" s="33">
        <v>3</v>
      </c>
      <c r="F33" s="33">
        <v>4</v>
      </c>
      <c r="G33" s="51" t="s">
        <v>398</v>
      </c>
    </row>
    <row r="34" spans="1:7" ht="15">
      <c r="A34" s="167"/>
      <c r="B34" s="177" t="s">
        <v>41</v>
      </c>
      <c r="C34" s="179"/>
      <c r="D34" s="179"/>
      <c r="E34" s="179"/>
      <c r="F34" s="179"/>
      <c r="G34" s="179"/>
    </row>
    <row r="35" ht="5.85" customHeight="1"/>
    <row r="36" spans="1:7" ht="20.4">
      <c r="A36" s="53" t="s">
        <v>185</v>
      </c>
      <c r="B36" s="25"/>
      <c r="C36" s="25"/>
      <c r="D36" s="25"/>
      <c r="E36" s="25"/>
      <c r="F36" s="25"/>
      <c r="G36" s="25"/>
    </row>
    <row r="37" spans="1:7" ht="2.85" customHeight="1">
      <c r="A37" s="12"/>
      <c r="B37" s="25"/>
      <c r="C37" s="25"/>
      <c r="D37" s="9"/>
      <c r="E37" s="25"/>
      <c r="F37" s="25"/>
      <c r="G37" s="25"/>
    </row>
    <row r="38" spans="1:7" ht="11.25" customHeight="1">
      <c r="A38" s="12" t="s">
        <v>417</v>
      </c>
      <c r="B38" s="17">
        <v>1</v>
      </c>
      <c r="C38" s="17">
        <v>0.44</v>
      </c>
      <c r="D38" s="17">
        <v>0.24</v>
      </c>
      <c r="E38" s="17">
        <v>0.13</v>
      </c>
      <c r="F38" s="17">
        <v>0.13</v>
      </c>
      <c r="G38" s="17">
        <v>0.06</v>
      </c>
    </row>
    <row r="39" spans="1:7" ht="11.25" customHeight="1">
      <c r="A39" s="14" t="s">
        <v>63</v>
      </c>
      <c r="B39" s="17">
        <v>1</v>
      </c>
      <c r="C39" s="17">
        <v>0.94</v>
      </c>
      <c r="D39" s="17" t="s">
        <v>473</v>
      </c>
      <c r="E39" s="17" t="s">
        <v>473</v>
      </c>
      <c r="F39" s="17" t="s">
        <v>473</v>
      </c>
      <c r="G39" s="17" t="s">
        <v>473</v>
      </c>
    </row>
    <row r="40" spans="1:7" ht="11.25" customHeight="1">
      <c r="A40" s="14" t="s">
        <v>64</v>
      </c>
      <c r="B40" s="17">
        <v>1</v>
      </c>
      <c r="C40" s="17">
        <v>0.9</v>
      </c>
      <c r="D40" s="17" t="s">
        <v>473</v>
      </c>
      <c r="E40" s="17" t="s">
        <v>473</v>
      </c>
      <c r="F40" s="17" t="s">
        <v>473</v>
      </c>
      <c r="G40" s="17" t="s">
        <v>473</v>
      </c>
    </row>
    <row r="41" spans="1:7" ht="11.25" customHeight="1">
      <c r="A41" s="14" t="s">
        <v>65</v>
      </c>
      <c r="B41" s="17">
        <v>1</v>
      </c>
      <c r="C41" s="17">
        <v>0.81</v>
      </c>
      <c r="D41" s="17" t="s">
        <v>505</v>
      </c>
      <c r="E41" s="17" t="s">
        <v>473</v>
      </c>
      <c r="F41" s="17" t="s">
        <v>473</v>
      </c>
      <c r="G41" s="17" t="s">
        <v>473</v>
      </c>
    </row>
    <row r="42" spans="1:7" ht="11.25" customHeight="1">
      <c r="A42" s="14" t="s">
        <v>66</v>
      </c>
      <c r="B42" s="17">
        <v>1</v>
      </c>
      <c r="C42" s="17">
        <v>0.72</v>
      </c>
      <c r="D42" s="17">
        <v>0.2</v>
      </c>
      <c r="E42" s="17" t="s">
        <v>473</v>
      </c>
      <c r="F42" s="17" t="s">
        <v>473</v>
      </c>
      <c r="G42" s="17" t="s">
        <v>473</v>
      </c>
    </row>
    <row r="43" spans="1:7" ht="11.25" customHeight="1">
      <c r="A43" s="14" t="s">
        <v>67</v>
      </c>
      <c r="B43" s="17">
        <v>1</v>
      </c>
      <c r="C43" s="17">
        <v>0.63</v>
      </c>
      <c r="D43" s="17">
        <v>0.24</v>
      </c>
      <c r="E43" s="17" t="s">
        <v>490</v>
      </c>
      <c r="F43" s="17" t="s">
        <v>473</v>
      </c>
      <c r="G43" s="17" t="s">
        <v>473</v>
      </c>
    </row>
    <row r="44" spans="1:7" ht="11.25" customHeight="1">
      <c r="A44" s="14" t="s">
        <v>69</v>
      </c>
      <c r="B44" s="17">
        <v>1</v>
      </c>
      <c r="C44" s="17">
        <v>0.48</v>
      </c>
      <c r="D44" s="17">
        <v>0.28</v>
      </c>
      <c r="E44" s="17">
        <v>0.12</v>
      </c>
      <c r="F44" s="17" t="s">
        <v>490</v>
      </c>
      <c r="G44" s="17" t="s">
        <v>473</v>
      </c>
    </row>
    <row r="45" spans="1:7" ht="11.25" customHeight="1">
      <c r="A45" s="14" t="s">
        <v>70</v>
      </c>
      <c r="B45" s="17">
        <v>1</v>
      </c>
      <c r="C45" s="17">
        <v>0.3</v>
      </c>
      <c r="D45" s="17">
        <v>0.3</v>
      </c>
      <c r="E45" s="17">
        <v>0.17</v>
      </c>
      <c r="F45" s="17">
        <v>0.16</v>
      </c>
      <c r="G45" s="17" t="s">
        <v>473</v>
      </c>
    </row>
    <row r="46" spans="1:7" ht="11.25" customHeight="1">
      <c r="A46" s="14" t="s">
        <v>71</v>
      </c>
      <c r="B46" s="17">
        <v>1</v>
      </c>
      <c r="C46" s="17">
        <v>0.21</v>
      </c>
      <c r="D46" s="17">
        <v>0.32</v>
      </c>
      <c r="E46" s="17">
        <v>0.19</v>
      </c>
      <c r="F46" s="17">
        <v>0.18</v>
      </c>
      <c r="G46" s="17" t="s">
        <v>485</v>
      </c>
    </row>
    <row r="47" spans="1:7" ht="11.25" customHeight="1">
      <c r="A47" s="14" t="s">
        <v>72</v>
      </c>
      <c r="B47" s="17">
        <v>1</v>
      </c>
      <c r="C47" s="17" t="s">
        <v>505</v>
      </c>
      <c r="D47" s="17">
        <v>0.28</v>
      </c>
      <c r="E47" s="17">
        <v>0.25</v>
      </c>
      <c r="F47" s="17">
        <v>0.21</v>
      </c>
      <c r="G47" s="17" t="s">
        <v>473</v>
      </c>
    </row>
    <row r="48" spans="1:7" ht="11.25" customHeight="1">
      <c r="A48" s="14" t="s">
        <v>73</v>
      </c>
      <c r="B48" s="17">
        <v>1</v>
      </c>
      <c r="C48" s="17" t="s">
        <v>502</v>
      </c>
      <c r="D48" s="17">
        <v>0.27</v>
      </c>
      <c r="E48" s="17">
        <v>0.25</v>
      </c>
      <c r="F48" s="17">
        <v>0.27</v>
      </c>
      <c r="G48" s="17" t="s">
        <v>487</v>
      </c>
    </row>
    <row r="49" spans="1:7" ht="11.25" customHeight="1">
      <c r="A49" s="14" t="s">
        <v>394</v>
      </c>
      <c r="B49" s="17">
        <v>1</v>
      </c>
      <c r="C49" s="17" t="s">
        <v>487</v>
      </c>
      <c r="D49" s="17">
        <v>0.25</v>
      </c>
      <c r="E49" s="17">
        <v>0.22</v>
      </c>
      <c r="F49" s="17">
        <v>0.32</v>
      </c>
      <c r="G49" s="17">
        <v>0.13</v>
      </c>
    </row>
    <row r="50" spans="1:8" ht="5.85" customHeight="1">
      <c r="A50" s="28"/>
      <c r="B50" s="42"/>
      <c r="C50" s="42"/>
      <c r="D50" s="9"/>
      <c r="E50" s="42"/>
      <c r="F50" s="42"/>
      <c r="G50" s="42"/>
      <c r="H50" s="9"/>
    </row>
    <row r="51" spans="1:8" ht="11.25" customHeight="1">
      <c r="A51" s="28"/>
      <c r="B51" s="42"/>
      <c r="C51" s="42"/>
      <c r="D51" s="9"/>
      <c r="E51" s="42"/>
      <c r="F51" s="42"/>
      <c r="G51" s="42"/>
      <c r="H51" s="9"/>
    </row>
    <row r="52" spans="1:8" ht="11.25" customHeight="1">
      <c r="A52" s="118" t="s">
        <v>418</v>
      </c>
      <c r="B52" s="42"/>
      <c r="C52" s="42"/>
      <c r="D52" s="9"/>
      <c r="E52" s="42"/>
      <c r="F52" s="42"/>
      <c r="G52" s="42"/>
      <c r="H52" s="9"/>
    </row>
    <row r="53" spans="1:8" ht="11.25" customHeight="1">
      <c r="A53" s="28"/>
      <c r="B53" s="42"/>
      <c r="C53" s="42"/>
      <c r="D53" s="9"/>
      <c r="E53" s="42"/>
      <c r="F53" s="42"/>
      <c r="G53" s="42"/>
      <c r="H53" s="9"/>
    </row>
    <row r="54" spans="1:8" ht="11.25" customHeight="1">
      <c r="A54" s="28"/>
      <c r="B54" s="42"/>
      <c r="C54" s="42"/>
      <c r="D54" s="9"/>
      <c r="E54" s="42"/>
      <c r="F54" s="42"/>
      <c r="G54" s="42"/>
      <c r="H54" s="9"/>
    </row>
    <row r="55" spans="1:8" ht="11.25" customHeight="1">
      <c r="A55" s="28"/>
      <c r="B55" s="42"/>
      <c r="C55" s="42"/>
      <c r="D55" s="9"/>
      <c r="E55" s="42"/>
      <c r="F55" s="42"/>
      <c r="G55" s="42"/>
      <c r="H55" s="9"/>
    </row>
    <row r="56" spans="1:8" ht="11.25" customHeight="1">
      <c r="A56" s="28"/>
      <c r="B56" s="42"/>
      <c r="C56" s="42"/>
      <c r="D56" s="9"/>
      <c r="E56" s="42"/>
      <c r="F56" s="42"/>
      <c r="G56" s="42"/>
      <c r="H56" s="9"/>
    </row>
    <row r="57" spans="1:8" ht="11.25" customHeight="1">
      <c r="A57" s="28"/>
      <c r="B57" s="42"/>
      <c r="C57" s="42"/>
      <c r="D57" s="9"/>
      <c r="E57" s="42"/>
      <c r="F57" s="42"/>
      <c r="G57" s="42"/>
      <c r="H57" s="9"/>
    </row>
    <row r="58" spans="1:8" ht="11.25" customHeight="1">
      <c r="A58" s="28"/>
      <c r="B58" s="42"/>
      <c r="C58" s="42"/>
      <c r="D58" s="9"/>
      <c r="E58" s="42"/>
      <c r="F58" s="42"/>
      <c r="G58" s="42"/>
      <c r="H58" s="9"/>
    </row>
    <row r="59" spans="1:8" ht="11.25" customHeight="1">
      <c r="A59" s="28"/>
      <c r="B59" s="42"/>
      <c r="C59" s="42"/>
      <c r="D59" s="9"/>
      <c r="E59" s="42"/>
      <c r="F59" s="42"/>
      <c r="G59" s="42"/>
      <c r="H59" s="9"/>
    </row>
    <row r="60" spans="1:8" ht="11.25" customHeight="1">
      <c r="A60" s="28"/>
      <c r="B60" s="42"/>
      <c r="C60" s="42"/>
      <c r="D60" s="9"/>
      <c r="E60" s="42"/>
      <c r="F60" s="42"/>
      <c r="G60" s="42"/>
      <c r="H60" s="9"/>
    </row>
    <row r="61" spans="1:8" ht="11.25" customHeight="1">
      <c r="A61" s="28"/>
      <c r="B61" s="42"/>
      <c r="C61" s="42"/>
      <c r="D61" s="9"/>
      <c r="E61" s="42"/>
      <c r="F61" s="42"/>
      <c r="G61" s="42"/>
      <c r="H61" s="9"/>
    </row>
    <row r="62" spans="1:8" ht="11.25" customHeight="1">
      <c r="A62" s="28"/>
      <c r="B62" s="42"/>
      <c r="C62" s="42"/>
      <c r="D62" s="9"/>
      <c r="E62" s="42"/>
      <c r="F62" s="42"/>
      <c r="G62" s="42"/>
      <c r="H62" s="9"/>
    </row>
    <row r="63" spans="1:8" ht="11.25" customHeight="1">
      <c r="A63" s="28"/>
      <c r="B63" s="42"/>
      <c r="C63" s="42"/>
      <c r="D63" s="9"/>
      <c r="E63" s="42"/>
      <c r="F63" s="42"/>
      <c r="G63" s="42"/>
      <c r="H63" s="9"/>
    </row>
    <row r="64" spans="1:8" ht="11.25" customHeight="1">
      <c r="A64" s="28"/>
      <c r="B64" s="42"/>
      <c r="C64" s="42"/>
      <c r="D64" s="9"/>
      <c r="E64" s="42"/>
      <c r="F64" s="42"/>
      <c r="G64" s="42"/>
      <c r="H64" s="9"/>
    </row>
    <row r="65" spans="1:4" ht="15">
      <c r="A65" s="29"/>
      <c r="B65" s="26"/>
      <c r="C65" s="26"/>
      <c r="D65" s="26"/>
    </row>
    <row r="66" spans="1:4" ht="15">
      <c r="A66" s="29"/>
      <c r="B66" s="26"/>
      <c r="C66" s="26"/>
      <c r="D66" s="26"/>
    </row>
    <row r="67" ht="11.25" customHeight="1">
      <c r="A67" s="23" t="s">
        <v>10</v>
      </c>
    </row>
    <row r="68" spans="1:8" ht="17.1" customHeight="1">
      <c r="A68" s="163" t="s">
        <v>171</v>
      </c>
      <c r="B68" s="163"/>
      <c r="C68" s="163"/>
      <c r="D68" s="163"/>
      <c r="E68" s="163"/>
      <c r="F68" s="163"/>
      <c r="G68" s="163"/>
      <c r="H68" s="163"/>
    </row>
    <row r="69" spans="1:8" ht="11.25" customHeight="1">
      <c r="A69" s="164" t="s">
        <v>183</v>
      </c>
      <c r="B69" s="164"/>
      <c r="C69" s="164"/>
      <c r="D69" s="164"/>
      <c r="E69" s="164"/>
      <c r="F69" s="164"/>
      <c r="G69" s="164"/>
      <c r="H69" s="164"/>
    </row>
    <row r="70" spans="1:8" ht="11.25" customHeight="1">
      <c r="A70" s="164" t="s">
        <v>184</v>
      </c>
      <c r="B70" s="164"/>
      <c r="C70" s="164"/>
      <c r="D70" s="164"/>
      <c r="E70" s="164"/>
      <c r="F70" s="164"/>
      <c r="G70" s="164"/>
      <c r="H70" s="164"/>
    </row>
    <row r="71" spans="1:8" ht="11.25" customHeight="1">
      <c r="A71" s="3"/>
      <c r="B71" s="4"/>
      <c r="C71" s="4"/>
      <c r="D71" s="4"/>
      <c r="E71" s="4"/>
      <c r="F71" s="4"/>
      <c r="G71" s="4"/>
      <c r="H71" s="4"/>
    </row>
    <row r="72" spans="1:8" ht="11.25" customHeight="1">
      <c r="A72" s="193" t="s">
        <v>176</v>
      </c>
      <c r="B72" s="168" t="s">
        <v>172</v>
      </c>
      <c r="C72" s="169"/>
      <c r="D72" s="169"/>
      <c r="E72" s="169"/>
      <c r="F72" s="169"/>
      <c r="G72" s="169"/>
      <c r="H72" s="169"/>
    </row>
    <row r="73" spans="1:8" ht="11.25" customHeight="1">
      <c r="A73" s="166"/>
      <c r="B73" s="182" t="s">
        <v>1</v>
      </c>
      <c r="C73" s="182" t="s">
        <v>175</v>
      </c>
      <c r="D73" s="188" t="s">
        <v>173</v>
      </c>
      <c r="E73" s="190"/>
      <c r="F73" s="190"/>
      <c r="G73" s="190"/>
      <c r="H73" s="190"/>
    </row>
    <row r="74" spans="1:8" ht="15">
      <c r="A74" s="166"/>
      <c r="B74" s="194"/>
      <c r="C74" s="194"/>
      <c r="D74" s="182" t="s">
        <v>32</v>
      </c>
      <c r="E74" s="188" t="s">
        <v>174</v>
      </c>
      <c r="F74" s="190"/>
      <c r="G74" s="190"/>
      <c r="H74" s="190"/>
    </row>
    <row r="75" spans="1:8" ht="22.5" customHeight="1">
      <c r="A75" s="166"/>
      <c r="B75" s="194"/>
      <c r="C75" s="194"/>
      <c r="D75" s="194"/>
      <c r="E75" s="49">
        <v>2</v>
      </c>
      <c r="F75" s="33">
        <v>3</v>
      </c>
      <c r="G75" s="33">
        <v>4</v>
      </c>
      <c r="H75" s="51" t="s">
        <v>398</v>
      </c>
    </row>
    <row r="76" spans="1:8" ht="15">
      <c r="A76" s="167"/>
      <c r="B76" s="177" t="s">
        <v>8</v>
      </c>
      <c r="C76" s="179"/>
      <c r="D76" s="179"/>
      <c r="E76" s="179"/>
      <c r="F76" s="179"/>
      <c r="G76" s="179"/>
      <c r="H76" s="179"/>
    </row>
    <row r="77" ht="5.85" customHeight="1"/>
    <row r="78" spans="1:8" ht="20.4">
      <c r="A78" s="53" t="s">
        <v>185</v>
      </c>
      <c r="B78" s="25"/>
      <c r="C78" s="25"/>
      <c r="D78" s="25"/>
      <c r="E78" s="25"/>
      <c r="F78" s="25"/>
      <c r="G78" s="25"/>
      <c r="H78" s="25"/>
    </row>
    <row r="79" spans="1:8" ht="2.85" customHeight="1">
      <c r="A79" s="12"/>
      <c r="B79" s="25"/>
      <c r="C79" s="25"/>
      <c r="D79" s="9"/>
      <c r="E79" s="25"/>
      <c r="F79" s="25"/>
      <c r="G79" s="25"/>
      <c r="H79" s="9"/>
    </row>
    <row r="80" spans="1:8" ht="11.25" customHeight="1">
      <c r="A80" s="12" t="s">
        <v>417</v>
      </c>
      <c r="B80" s="17">
        <v>1</v>
      </c>
      <c r="C80" s="17">
        <v>1</v>
      </c>
      <c r="D80" s="17">
        <v>1</v>
      </c>
      <c r="E80" s="17">
        <v>1</v>
      </c>
      <c r="F80" s="17">
        <v>1</v>
      </c>
      <c r="G80" s="17">
        <v>1</v>
      </c>
      <c r="H80" s="17">
        <v>1</v>
      </c>
    </row>
    <row r="81" spans="1:8" ht="11.25" customHeight="1">
      <c r="A81" s="14" t="s">
        <v>63</v>
      </c>
      <c r="B81" s="17">
        <v>0.02574102964118565</v>
      </c>
      <c r="C81" s="17">
        <v>0.054481546572934976</v>
      </c>
      <c r="D81" s="17" t="s">
        <v>473</v>
      </c>
      <c r="E81" s="17" t="s">
        <v>473</v>
      </c>
      <c r="F81" s="17" t="s">
        <v>473</v>
      </c>
      <c r="G81" s="17" t="s">
        <v>473</v>
      </c>
      <c r="H81" s="17" t="s">
        <v>473</v>
      </c>
    </row>
    <row r="82" spans="1:8" ht="11.25" customHeight="1">
      <c r="A82" s="14" t="s">
        <v>64</v>
      </c>
      <c r="B82" s="17">
        <v>0.0873634945397816</v>
      </c>
      <c r="C82" s="17">
        <v>0.1757469244288225</v>
      </c>
      <c r="D82" s="17" t="s">
        <v>474</v>
      </c>
      <c r="E82" s="17" t="s">
        <v>473</v>
      </c>
      <c r="F82" s="17" t="s">
        <v>473</v>
      </c>
      <c r="G82" s="17" t="s">
        <v>473</v>
      </c>
      <c r="H82" s="17" t="s">
        <v>473</v>
      </c>
    </row>
    <row r="83" spans="1:8" ht="11.25" customHeight="1">
      <c r="A83" s="14" t="s">
        <v>65</v>
      </c>
      <c r="B83" s="17">
        <v>0.0655226209048362</v>
      </c>
      <c r="C83" s="17">
        <v>0.1195079086115993</v>
      </c>
      <c r="D83" s="17">
        <v>0.02244039270687237</v>
      </c>
      <c r="E83" s="17" t="s">
        <v>483</v>
      </c>
      <c r="F83" s="17" t="s">
        <v>473</v>
      </c>
      <c r="G83" s="17" t="s">
        <v>473</v>
      </c>
      <c r="H83" s="17" t="s">
        <v>473</v>
      </c>
    </row>
    <row r="84" spans="1:8" ht="11.25" customHeight="1">
      <c r="A84" s="14" t="s">
        <v>66</v>
      </c>
      <c r="B84" s="17">
        <v>0.06162246489859594</v>
      </c>
      <c r="C84" s="17">
        <v>0.10017574692442882</v>
      </c>
      <c r="D84" s="17">
        <v>0.030855539971949508</v>
      </c>
      <c r="E84" s="17">
        <v>0.05263157894736842</v>
      </c>
      <c r="F84" s="17" t="s">
        <v>473</v>
      </c>
      <c r="G84" s="17" t="s">
        <v>473</v>
      </c>
      <c r="H84" s="17" t="s">
        <v>473</v>
      </c>
    </row>
    <row r="85" spans="1:8" ht="11.25" customHeight="1">
      <c r="A85" s="14" t="s">
        <v>67</v>
      </c>
      <c r="B85" s="17">
        <v>0.1482059282371295</v>
      </c>
      <c r="C85" s="17">
        <v>0.2126537785588752</v>
      </c>
      <c r="D85" s="17">
        <v>0.0967741935483871</v>
      </c>
      <c r="E85" s="17">
        <v>0.14802631578947367</v>
      </c>
      <c r="F85" s="17" t="s">
        <v>495</v>
      </c>
      <c r="G85" s="17" t="s">
        <v>473</v>
      </c>
      <c r="H85" s="17" t="s">
        <v>473</v>
      </c>
    </row>
    <row r="86" spans="1:8" ht="11.25" customHeight="1">
      <c r="A86" s="14" t="s">
        <v>69</v>
      </c>
      <c r="B86" s="17">
        <v>0.13026521060842433</v>
      </c>
      <c r="C86" s="17">
        <v>0.14235500878734622</v>
      </c>
      <c r="D86" s="17">
        <v>0.12061711079943899</v>
      </c>
      <c r="E86" s="17">
        <v>0.15460526315789475</v>
      </c>
      <c r="F86" s="17">
        <v>0.11695906432748537</v>
      </c>
      <c r="G86" s="17" t="s">
        <v>490</v>
      </c>
      <c r="H86" s="17" t="s">
        <v>473</v>
      </c>
    </row>
    <row r="87" spans="1:8" ht="11.25" customHeight="1">
      <c r="A87" s="14" t="s">
        <v>70</v>
      </c>
      <c r="B87" s="17">
        <v>0.11388455538221529</v>
      </c>
      <c r="C87" s="17">
        <v>0.0773286467486819</v>
      </c>
      <c r="D87" s="17">
        <v>0.14165497896213183</v>
      </c>
      <c r="E87" s="17">
        <v>0.14473684210526316</v>
      </c>
      <c r="F87" s="17">
        <v>0.14619883040935672</v>
      </c>
      <c r="G87" s="17">
        <v>0.1411042944785276</v>
      </c>
      <c r="H87" s="17" t="s">
        <v>473</v>
      </c>
    </row>
    <row r="88" spans="1:8" ht="11.25" customHeight="1">
      <c r="A88" s="14" t="s">
        <v>71</v>
      </c>
      <c r="B88" s="17">
        <v>0.09516380655226209</v>
      </c>
      <c r="C88" s="17">
        <v>0.043936731107205626</v>
      </c>
      <c r="D88" s="17">
        <v>0.13604488078541374</v>
      </c>
      <c r="E88" s="17">
        <v>0.12828947368421054</v>
      </c>
      <c r="F88" s="17">
        <v>0.14035087719298245</v>
      </c>
      <c r="G88" s="17">
        <v>0.13496932515337423</v>
      </c>
      <c r="H88" s="17" t="s">
        <v>514</v>
      </c>
    </row>
    <row r="89" spans="1:8" ht="11.25" customHeight="1">
      <c r="A89" s="14" t="s">
        <v>72</v>
      </c>
      <c r="B89" s="17">
        <v>0.0686427457098284</v>
      </c>
      <c r="C89" s="17" t="s">
        <v>474</v>
      </c>
      <c r="D89" s="17">
        <v>0.10378681626928471</v>
      </c>
      <c r="E89" s="17">
        <v>0.07894736842105263</v>
      </c>
      <c r="F89" s="17">
        <v>0.1286549707602339</v>
      </c>
      <c r="G89" s="17">
        <v>0.11042944785276074</v>
      </c>
      <c r="H89" s="17" t="s">
        <v>473</v>
      </c>
    </row>
    <row r="90" spans="1:8" ht="11.25" customHeight="1">
      <c r="A90" s="14" t="s">
        <v>73</v>
      </c>
      <c r="B90" s="17">
        <v>0.08892355694227769</v>
      </c>
      <c r="C90" s="17" t="s">
        <v>474</v>
      </c>
      <c r="D90" s="17">
        <v>0.1402524544179523</v>
      </c>
      <c r="E90" s="17">
        <v>0.09868421052631579</v>
      </c>
      <c r="F90" s="17">
        <v>0.1695906432748538</v>
      </c>
      <c r="G90" s="17">
        <v>0.1901840490797546</v>
      </c>
      <c r="H90" s="17" t="s">
        <v>516</v>
      </c>
    </row>
    <row r="91" spans="1:8" ht="11.25" customHeight="1">
      <c r="A91" s="14" t="s">
        <v>394</v>
      </c>
      <c r="B91" s="17">
        <v>0.11388455538221529</v>
      </c>
      <c r="C91" s="17" t="s">
        <v>474</v>
      </c>
      <c r="D91" s="17">
        <v>0.18513323983169705</v>
      </c>
      <c r="E91" s="17">
        <v>0.11842105263157894</v>
      </c>
      <c r="F91" s="17">
        <v>0.1871345029239766</v>
      </c>
      <c r="G91" s="17">
        <v>0.2822085889570552</v>
      </c>
      <c r="H91" s="17">
        <v>0.24324324324324326</v>
      </c>
    </row>
    <row r="92" spans="1:8" ht="5.85" customHeight="1">
      <c r="A92" s="28"/>
      <c r="B92" s="17"/>
      <c r="C92" s="17"/>
      <c r="D92" s="17"/>
      <c r="E92" s="17"/>
      <c r="F92" s="17"/>
      <c r="G92" s="17"/>
      <c r="H92" s="17"/>
    </row>
    <row r="93" spans="1:4" ht="15">
      <c r="A93" s="29"/>
      <c r="B93" s="26"/>
      <c r="C93" s="26"/>
      <c r="D93" s="26"/>
    </row>
    <row r="94" spans="1:4" ht="15">
      <c r="A94" s="118" t="s">
        <v>418</v>
      </c>
      <c r="B94" s="26"/>
      <c r="C94" s="26"/>
      <c r="D94" s="26"/>
    </row>
    <row r="95" spans="1:4" ht="15">
      <c r="A95" s="29"/>
      <c r="B95" s="26"/>
      <c r="C95" s="26"/>
      <c r="D95" s="26"/>
    </row>
    <row r="96" spans="1:4" ht="15">
      <c r="A96" s="29"/>
      <c r="B96" s="26"/>
      <c r="C96" s="26"/>
      <c r="D96" s="26"/>
    </row>
    <row r="134" ht="15">
      <c r="A134" s="23" t="s">
        <v>10</v>
      </c>
    </row>
  </sheetData>
  <mergeCells count="29">
    <mergeCell ref="A1:H1"/>
    <mergeCell ref="A2:H2"/>
    <mergeCell ref="A5:A9"/>
    <mergeCell ref="B5:H5"/>
    <mergeCell ref="B6:B8"/>
    <mergeCell ref="C6:C8"/>
    <mergeCell ref="D6:H6"/>
    <mergeCell ref="D7:D8"/>
    <mergeCell ref="E7:H7"/>
    <mergeCell ref="B9:H9"/>
    <mergeCell ref="A3:H3"/>
    <mergeCell ref="B76:H76"/>
    <mergeCell ref="B73:B75"/>
    <mergeCell ref="C73:C75"/>
    <mergeCell ref="A69:H69"/>
    <mergeCell ref="A72:A76"/>
    <mergeCell ref="B72:H72"/>
    <mergeCell ref="B34:G34"/>
    <mergeCell ref="B31:B33"/>
    <mergeCell ref="A68:H68"/>
    <mergeCell ref="D73:H73"/>
    <mergeCell ref="D74:D75"/>
    <mergeCell ref="E74:H74"/>
    <mergeCell ref="A70:H70"/>
    <mergeCell ref="C31:C33"/>
    <mergeCell ref="D31:G31"/>
    <mergeCell ref="D32:G32"/>
    <mergeCell ref="A30:A34"/>
    <mergeCell ref="B30:G30"/>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C23:C25 D16 E17 F19 G20 H22 H24 C47:C49 D41 E43 F44 G46 G48 C89:C91 D82 E83 F85 G86 H88 H90"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DB444-A4DA-4C2A-8FB4-92814A332509}">
  <sheetPr>
    <tabColor theme="6" tint="0.5999900102615356"/>
  </sheetPr>
  <dimension ref="A1:Q205"/>
  <sheetViews>
    <sheetView workbookViewId="0" topLeftCell="A1">
      <selection activeCell="I1" sqref="I1"/>
    </sheetView>
  </sheetViews>
  <sheetFormatPr defaultColWidth="9.140625" defaultRowHeight="15"/>
  <cols>
    <col min="1" max="1" width="26.140625" style="2" customWidth="1" collapsed="1"/>
    <col min="2" max="3" width="8.00390625" style="2" customWidth="1" collapsed="1"/>
    <col min="4" max="4" width="8.00390625" style="2" customWidth="1"/>
    <col min="5" max="5" width="8.00390625" style="2" customWidth="1" collapsed="1"/>
    <col min="6" max="7" width="8.00390625" style="2" customWidth="1"/>
    <col min="8" max="8" width="8.00390625" style="2" customWidth="1" collapsed="1"/>
    <col min="9" max="17" width="12.57421875" style="2" customWidth="1" collapsed="1"/>
    <col min="18" max="18" width="9.140625" style="2" customWidth="1" collapsed="1"/>
    <col min="19" max="19" width="9.140625" style="2" customWidth="1"/>
    <col min="20" max="20" width="9.140625" style="2" customWidth="1" collapsed="1"/>
    <col min="21" max="21" width="9.140625" style="2" customWidth="1"/>
    <col min="22" max="16384" width="9.140625" style="2" customWidth="1" collapsed="1"/>
  </cols>
  <sheetData>
    <row r="1" spans="1:17" ht="17.1" customHeight="1">
      <c r="A1" s="163" t="s">
        <v>171</v>
      </c>
      <c r="B1" s="163"/>
      <c r="C1" s="163"/>
      <c r="D1" s="163"/>
      <c r="E1" s="163"/>
      <c r="F1" s="163"/>
      <c r="G1" s="163"/>
      <c r="H1" s="163"/>
      <c r="I1" s="1"/>
      <c r="J1" s="1"/>
      <c r="K1" s="1"/>
      <c r="L1" s="1"/>
      <c r="M1" s="1"/>
      <c r="N1" s="1"/>
      <c r="O1" s="1"/>
      <c r="P1" s="1"/>
      <c r="Q1" s="1"/>
    </row>
    <row r="2" spans="1:17" ht="11.25" customHeight="1">
      <c r="A2" s="164" t="s">
        <v>186</v>
      </c>
      <c r="B2" s="164"/>
      <c r="C2" s="164"/>
      <c r="D2" s="164"/>
      <c r="E2" s="164"/>
      <c r="F2" s="164"/>
      <c r="G2" s="164"/>
      <c r="H2" s="164"/>
      <c r="I2" s="1"/>
      <c r="J2" s="1"/>
      <c r="K2" s="1"/>
      <c r="L2" s="1"/>
      <c r="M2" s="1"/>
      <c r="N2" s="1"/>
      <c r="O2" s="1"/>
      <c r="P2" s="1"/>
      <c r="Q2" s="1"/>
    </row>
    <row r="3" spans="1:17" s="5" customFormat="1" ht="11.25" customHeight="1">
      <c r="A3" s="3"/>
      <c r="B3" s="4"/>
      <c r="C3" s="4"/>
      <c r="D3" s="4"/>
      <c r="E3" s="4"/>
      <c r="F3" s="4"/>
      <c r="G3" s="4"/>
      <c r="H3" s="4"/>
      <c r="I3" s="4"/>
      <c r="J3" s="4"/>
      <c r="K3" s="4"/>
      <c r="L3" s="4"/>
      <c r="M3" s="4"/>
      <c r="N3" s="4"/>
      <c r="O3" s="4"/>
      <c r="P3" s="4"/>
      <c r="Q3" s="4"/>
    </row>
    <row r="4" spans="1:17" s="5" customFormat="1" ht="11.25" customHeight="1">
      <c r="A4" s="193" t="s">
        <v>119</v>
      </c>
      <c r="B4" s="168" t="s">
        <v>172</v>
      </c>
      <c r="C4" s="169"/>
      <c r="D4" s="169"/>
      <c r="E4" s="169"/>
      <c r="F4" s="169"/>
      <c r="G4" s="169"/>
      <c r="H4" s="169"/>
      <c r="I4" s="4"/>
      <c r="J4" s="4"/>
      <c r="K4" s="4"/>
      <c r="L4" s="4"/>
      <c r="M4" s="4"/>
      <c r="N4" s="4"/>
      <c r="O4" s="4"/>
      <c r="P4" s="4"/>
      <c r="Q4" s="4"/>
    </row>
    <row r="5" spans="1:8" ht="11.25" customHeight="1">
      <c r="A5" s="166"/>
      <c r="B5" s="182" t="s">
        <v>1</v>
      </c>
      <c r="C5" s="182" t="s">
        <v>175</v>
      </c>
      <c r="D5" s="188" t="s">
        <v>173</v>
      </c>
      <c r="E5" s="190"/>
      <c r="F5" s="190"/>
      <c r="G5" s="190"/>
      <c r="H5" s="190"/>
    </row>
    <row r="6" spans="1:8" ht="11.25" customHeight="1">
      <c r="A6" s="166"/>
      <c r="B6" s="194"/>
      <c r="C6" s="194"/>
      <c r="D6" s="182" t="s">
        <v>32</v>
      </c>
      <c r="E6" s="188" t="s">
        <v>174</v>
      </c>
      <c r="F6" s="190"/>
      <c r="G6" s="190"/>
      <c r="H6" s="190"/>
    </row>
    <row r="7" spans="1:8" ht="22.5" customHeight="1">
      <c r="A7" s="166"/>
      <c r="B7" s="194"/>
      <c r="C7" s="194"/>
      <c r="D7" s="194"/>
      <c r="E7" s="49">
        <v>2</v>
      </c>
      <c r="F7" s="33">
        <v>3</v>
      </c>
      <c r="G7" s="33">
        <v>4</v>
      </c>
      <c r="H7" s="51" t="s">
        <v>398</v>
      </c>
    </row>
    <row r="8" spans="1:8" ht="11.25" customHeight="1">
      <c r="A8" s="167"/>
      <c r="B8" s="177">
        <v>1000</v>
      </c>
      <c r="C8" s="179"/>
      <c r="D8" s="179"/>
      <c r="E8" s="179"/>
      <c r="F8" s="179"/>
      <c r="G8" s="179"/>
      <c r="H8" s="179"/>
    </row>
    <row r="9" ht="5.85" customHeight="1"/>
    <row r="10" spans="1:8" ht="11.25" customHeight="1">
      <c r="A10" s="53" t="s">
        <v>6</v>
      </c>
      <c r="C10" s="25"/>
      <c r="D10" s="25"/>
      <c r="E10" s="25"/>
      <c r="F10" s="25"/>
      <c r="G10" s="25"/>
      <c r="H10" s="25"/>
    </row>
    <row r="11" spans="1:8" ht="2.85" customHeight="1">
      <c r="A11" s="12"/>
      <c r="B11" s="25"/>
      <c r="C11" s="25"/>
      <c r="D11" s="9"/>
      <c r="E11" s="25"/>
      <c r="F11" s="25"/>
      <c r="G11" s="25"/>
      <c r="H11" s="9"/>
    </row>
    <row r="12" spans="1:8" ht="11.25" customHeight="1">
      <c r="A12" s="12" t="s">
        <v>24</v>
      </c>
      <c r="B12" s="25">
        <v>13003</v>
      </c>
      <c r="C12" s="25">
        <v>2527</v>
      </c>
      <c r="D12" s="25">
        <v>10476</v>
      </c>
      <c r="E12" s="25">
        <v>4179</v>
      </c>
      <c r="F12" s="25">
        <v>2296</v>
      </c>
      <c r="G12" s="25">
        <v>2831</v>
      </c>
      <c r="H12" s="25">
        <v>1170</v>
      </c>
    </row>
    <row r="13" spans="1:8" ht="11.25" customHeight="1">
      <c r="A13" s="13" t="s">
        <v>187</v>
      </c>
      <c r="B13" s="25">
        <v>3180</v>
      </c>
      <c r="C13" s="25">
        <v>203</v>
      </c>
      <c r="D13" s="25">
        <v>2978</v>
      </c>
      <c r="E13" s="25">
        <v>269</v>
      </c>
      <c r="F13" s="25">
        <v>698</v>
      </c>
      <c r="G13" s="25">
        <v>1336</v>
      </c>
      <c r="H13" s="25">
        <v>675</v>
      </c>
    </row>
    <row r="14" spans="1:8" ht="11.25" customHeight="1">
      <c r="A14" s="13" t="s">
        <v>159</v>
      </c>
      <c r="B14" s="25">
        <v>3417</v>
      </c>
      <c r="C14" s="25">
        <v>738</v>
      </c>
      <c r="D14" s="25">
        <v>2679</v>
      </c>
      <c r="E14" s="25">
        <v>858</v>
      </c>
      <c r="F14" s="25">
        <v>708</v>
      </c>
      <c r="G14" s="25">
        <v>832</v>
      </c>
      <c r="H14" s="25">
        <v>282</v>
      </c>
    </row>
    <row r="15" spans="1:8" ht="11.25" customHeight="1">
      <c r="A15" s="13" t="s">
        <v>160</v>
      </c>
      <c r="B15" s="25">
        <v>3797</v>
      </c>
      <c r="C15" s="25">
        <v>719</v>
      </c>
      <c r="D15" s="25">
        <v>3078</v>
      </c>
      <c r="E15" s="25">
        <v>1486</v>
      </c>
      <c r="F15" s="25">
        <v>767</v>
      </c>
      <c r="G15" s="25">
        <v>631</v>
      </c>
      <c r="H15" s="25">
        <v>194</v>
      </c>
    </row>
    <row r="16" spans="1:8" ht="11.25" customHeight="1">
      <c r="A16" s="13" t="s">
        <v>393</v>
      </c>
      <c r="B16" s="25">
        <v>2608</v>
      </c>
      <c r="C16" s="25">
        <v>867</v>
      </c>
      <c r="D16" s="25">
        <v>1741</v>
      </c>
      <c r="E16" s="25">
        <v>1567</v>
      </c>
      <c r="F16" s="25">
        <v>124</v>
      </c>
      <c r="G16" s="25">
        <v>32</v>
      </c>
      <c r="H16" s="25">
        <v>18</v>
      </c>
    </row>
    <row r="17" spans="1:8" ht="5.85" customHeight="1">
      <c r="A17" s="14"/>
      <c r="B17" s="25"/>
      <c r="C17" s="25"/>
      <c r="D17" s="25"/>
      <c r="E17" s="25"/>
      <c r="F17" s="25"/>
      <c r="G17" s="25"/>
      <c r="H17" s="25"/>
    </row>
    <row r="18" spans="1:8" ht="22.5" customHeight="1">
      <c r="A18" s="53" t="s">
        <v>178</v>
      </c>
      <c r="B18" s="25"/>
      <c r="C18" s="25"/>
      <c r="D18" s="25"/>
      <c r="E18" s="25"/>
      <c r="F18" s="25"/>
      <c r="G18" s="25"/>
      <c r="H18" s="25"/>
    </row>
    <row r="19" spans="1:8" ht="2.85" customHeight="1">
      <c r="A19" s="12"/>
      <c r="B19" s="25"/>
      <c r="C19" s="25"/>
      <c r="D19" s="25"/>
      <c r="E19" s="25"/>
      <c r="F19" s="25"/>
      <c r="G19" s="25"/>
      <c r="H19" s="25"/>
    </row>
    <row r="20" spans="1:8" ht="11.25" customHeight="1">
      <c r="A20" s="12" t="s">
        <v>24</v>
      </c>
      <c r="B20" s="25">
        <v>8833</v>
      </c>
      <c r="C20" s="25">
        <v>1954</v>
      </c>
      <c r="D20" s="25">
        <v>6879</v>
      </c>
      <c r="E20" s="25">
        <v>3042</v>
      </c>
      <c r="F20" s="25">
        <v>1439</v>
      </c>
      <c r="G20" s="25">
        <v>1774</v>
      </c>
      <c r="H20" s="25">
        <v>624</v>
      </c>
    </row>
    <row r="21" spans="1:8" ht="11.25" customHeight="1">
      <c r="A21" s="13" t="s">
        <v>187</v>
      </c>
      <c r="B21" s="25">
        <v>1899</v>
      </c>
      <c r="C21" s="25">
        <v>133</v>
      </c>
      <c r="D21" s="25">
        <v>1766</v>
      </c>
      <c r="E21" s="25">
        <v>166</v>
      </c>
      <c r="F21" s="25">
        <v>418</v>
      </c>
      <c r="G21" s="25">
        <v>830</v>
      </c>
      <c r="H21" s="25">
        <v>351</v>
      </c>
    </row>
    <row r="22" spans="1:8" ht="11.25" customHeight="1">
      <c r="A22" s="13" t="s">
        <v>159</v>
      </c>
      <c r="B22" s="25">
        <v>2050</v>
      </c>
      <c r="C22" s="25">
        <v>496</v>
      </c>
      <c r="D22" s="25">
        <v>1554</v>
      </c>
      <c r="E22" s="25">
        <v>509</v>
      </c>
      <c r="F22" s="25">
        <v>410</v>
      </c>
      <c r="G22" s="25">
        <v>492</v>
      </c>
      <c r="H22" s="25">
        <v>142</v>
      </c>
    </row>
    <row r="23" spans="1:8" ht="11.25" customHeight="1">
      <c r="A23" s="13" t="s">
        <v>160</v>
      </c>
      <c r="B23" s="25">
        <v>2747</v>
      </c>
      <c r="C23" s="25">
        <v>580</v>
      </c>
      <c r="D23" s="25">
        <v>2167</v>
      </c>
      <c r="E23" s="25">
        <v>1097</v>
      </c>
      <c r="F23" s="25">
        <v>519</v>
      </c>
      <c r="G23" s="25">
        <v>432</v>
      </c>
      <c r="H23" s="25">
        <v>119</v>
      </c>
    </row>
    <row r="24" spans="1:8" ht="11.25" customHeight="1">
      <c r="A24" s="13" t="s">
        <v>393</v>
      </c>
      <c r="B24" s="25">
        <v>2138</v>
      </c>
      <c r="C24" s="25">
        <v>746</v>
      </c>
      <c r="D24" s="25">
        <v>1392</v>
      </c>
      <c r="E24" s="25">
        <v>1269</v>
      </c>
      <c r="F24" s="25">
        <v>91</v>
      </c>
      <c r="G24" s="25">
        <v>21</v>
      </c>
      <c r="H24" s="25" t="s">
        <v>488</v>
      </c>
    </row>
    <row r="25" spans="1:8" ht="5.85" customHeight="1">
      <c r="A25" s="13"/>
      <c r="B25" s="25"/>
      <c r="C25" s="25"/>
      <c r="D25" s="25"/>
      <c r="E25" s="25"/>
      <c r="F25" s="25"/>
      <c r="G25" s="25"/>
      <c r="H25" s="25"/>
    </row>
    <row r="26" spans="1:8" ht="22.5" customHeight="1">
      <c r="A26" s="53" t="s">
        <v>179</v>
      </c>
      <c r="B26" s="25"/>
      <c r="C26" s="25"/>
      <c r="D26" s="9"/>
      <c r="E26" s="25"/>
      <c r="F26" s="25"/>
      <c r="G26" s="25"/>
      <c r="H26" s="9"/>
    </row>
    <row r="27" spans="1:8" ht="2.85" customHeight="1">
      <c r="A27" s="12"/>
      <c r="B27" s="25"/>
      <c r="C27" s="25"/>
      <c r="D27" s="9"/>
      <c r="E27" s="25"/>
      <c r="F27" s="25"/>
      <c r="G27" s="25"/>
      <c r="H27" s="9"/>
    </row>
    <row r="28" spans="1:8" ht="11.25" customHeight="1">
      <c r="A28" s="12" t="s">
        <v>24</v>
      </c>
      <c r="B28" s="25">
        <v>1406</v>
      </c>
      <c r="C28" s="25" t="s">
        <v>120</v>
      </c>
      <c r="D28" s="25">
        <v>1406</v>
      </c>
      <c r="E28" s="25">
        <v>523</v>
      </c>
      <c r="F28" s="25">
        <v>342</v>
      </c>
      <c r="G28" s="25">
        <v>401</v>
      </c>
      <c r="H28" s="25">
        <v>140</v>
      </c>
    </row>
    <row r="29" spans="1:8" ht="11.25" customHeight="1">
      <c r="A29" s="13" t="s">
        <v>187</v>
      </c>
      <c r="B29" s="25">
        <v>412</v>
      </c>
      <c r="C29" s="25" t="s">
        <v>120</v>
      </c>
      <c r="D29" s="25">
        <v>412</v>
      </c>
      <c r="E29" s="25">
        <v>34</v>
      </c>
      <c r="F29" s="25">
        <v>108</v>
      </c>
      <c r="G29" s="25">
        <v>190</v>
      </c>
      <c r="H29" s="25">
        <v>81</v>
      </c>
    </row>
    <row r="30" spans="1:8" ht="11.25" customHeight="1">
      <c r="A30" s="13" t="s">
        <v>159</v>
      </c>
      <c r="B30" s="25">
        <v>429</v>
      </c>
      <c r="C30" s="25" t="s">
        <v>120</v>
      </c>
      <c r="D30" s="25">
        <v>429</v>
      </c>
      <c r="E30" s="25">
        <v>166</v>
      </c>
      <c r="F30" s="25">
        <v>111</v>
      </c>
      <c r="G30" s="25">
        <v>118</v>
      </c>
      <c r="H30" s="25">
        <v>35</v>
      </c>
    </row>
    <row r="31" spans="1:8" ht="11.25" customHeight="1">
      <c r="A31" s="13" t="s">
        <v>160</v>
      </c>
      <c r="B31" s="25">
        <v>395</v>
      </c>
      <c r="C31" s="25" t="s">
        <v>120</v>
      </c>
      <c r="D31" s="25">
        <v>395</v>
      </c>
      <c r="E31" s="25">
        <v>177</v>
      </c>
      <c r="F31" s="25">
        <v>107</v>
      </c>
      <c r="G31" s="25">
        <v>88</v>
      </c>
      <c r="H31" s="25">
        <v>23</v>
      </c>
    </row>
    <row r="32" spans="1:8" ht="11.25" customHeight="1">
      <c r="A32" s="13" t="s">
        <v>393</v>
      </c>
      <c r="B32" s="25">
        <v>169</v>
      </c>
      <c r="C32" s="25" t="s">
        <v>120</v>
      </c>
      <c r="D32" s="25">
        <v>169</v>
      </c>
      <c r="E32" s="25">
        <v>146</v>
      </c>
      <c r="F32" s="25">
        <v>16</v>
      </c>
      <c r="G32" s="25" t="s">
        <v>473</v>
      </c>
      <c r="H32" s="25" t="s">
        <v>473</v>
      </c>
    </row>
    <row r="33" spans="1:8" ht="5.85" customHeight="1">
      <c r="A33" s="13"/>
      <c r="B33" s="25"/>
      <c r="C33" s="25"/>
      <c r="D33" s="9"/>
      <c r="E33" s="25"/>
      <c r="F33" s="25"/>
      <c r="G33" s="25"/>
      <c r="H33" s="9"/>
    </row>
    <row r="34" spans="1:8" ht="22.5" customHeight="1">
      <c r="A34" s="53" t="s">
        <v>185</v>
      </c>
      <c r="B34" s="25"/>
      <c r="C34" s="25"/>
      <c r="D34" s="9"/>
      <c r="E34" s="25"/>
      <c r="F34" s="25"/>
      <c r="G34" s="25"/>
      <c r="H34" s="9"/>
    </row>
    <row r="35" spans="1:8" ht="2.85" customHeight="1">
      <c r="A35" s="12"/>
      <c r="B35" s="25"/>
      <c r="C35" s="25"/>
      <c r="D35" s="9"/>
      <c r="E35" s="25"/>
      <c r="F35" s="25"/>
      <c r="G35" s="25"/>
      <c r="H35" s="9"/>
    </row>
    <row r="36" spans="1:8" ht="11.25" customHeight="1">
      <c r="A36" s="12" t="s">
        <v>24</v>
      </c>
      <c r="B36" s="25">
        <v>2764</v>
      </c>
      <c r="C36" s="25">
        <v>573</v>
      </c>
      <c r="D36" s="25">
        <v>2191</v>
      </c>
      <c r="E36" s="25">
        <v>614</v>
      </c>
      <c r="F36" s="25">
        <v>515</v>
      </c>
      <c r="G36" s="25">
        <v>655</v>
      </c>
      <c r="H36" s="25">
        <v>406</v>
      </c>
    </row>
    <row r="37" spans="1:8" ht="11.25" customHeight="1">
      <c r="A37" s="13" t="s">
        <v>187</v>
      </c>
      <c r="B37" s="25">
        <v>869</v>
      </c>
      <c r="C37" s="25">
        <v>70</v>
      </c>
      <c r="D37" s="25">
        <v>800</v>
      </c>
      <c r="E37" s="25">
        <v>69</v>
      </c>
      <c r="F37" s="25">
        <v>172</v>
      </c>
      <c r="G37" s="25">
        <v>316</v>
      </c>
      <c r="H37" s="25">
        <v>243</v>
      </c>
    </row>
    <row r="38" spans="1:8" ht="11.25" customHeight="1">
      <c r="A38" s="13" t="s">
        <v>159</v>
      </c>
      <c r="B38" s="25">
        <v>939</v>
      </c>
      <c r="C38" s="25">
        <v>242</v>
      </c>
      <c r="D38" s="25">
        <v>696</v>
      </c>
      <c r="E38" s="25">
        <v>183</v>
      </c>
      <c r="F38" s="25">
        <v>187</v>
      </c>
      <c r="G38" s="25">
        <v>222</v>
      </c>
      <c r="H38" s="25">
        <v>105</v>
      </c>
    </row>
    <row r="39" spans="1:8" ht="11.25" customHeight="1">
      <c r="A39" s="13" t="s">
        <v>160</v>
      </c>
      <c r="B39" s="25">
        <v>655</v>
      </c>
      <c r="C39" s="25">
        <v>140</v>
      </c>
      <c r="D39" s="25">
        <v>516</v>
      </c>
      <c r="E39" s="25">
        <v>211</v>
      </c>
      <c r="F39" s="25">
        <v>141</v>
      </c>
      <c r="G39" s="25">
        <v>111</v>
      </c>
      <c r="H39" s="25">
        <v>52</v>
      </c>
    </row>
    <row r="40" spans="1:8" ht="11.25" customHeight="1">
      <c r="A40" s="13" t="s">
        <v>393</v>
      </c>
      <c r="B40" s="25">
        <v>301</v>
      </c>
      <c r="C40" s="25">
        <v>121</v>
      </c>
      <c r="D40" s="25">
        <v>180</v>
      </c>
      <c r="E40" s="25">
        <v>151</v>
      </c>
      <c r="F40" s="25">
        <v>16</v>
      </c>
      <c r="G40" s="25" t="s">
        <v>473</v>
      </c>
      <c r="H40" s="25" t="s">
        <v>473</v>
      </c>
    </row>
    <row r="41" spans="1:8" ht="11.25" customHeight="1">
      <c r="A41" s="28"/>
      <c r="B41" s="25"/>
      <c r="C41" s="25"/>
      <c r="D41" s="9"/>
      <c r="E41" s="25"/>
      <c r="F41" s="25"/>
      <c r="G41" s="25"/>
      <c r="H41" s="9"/>
    </row>
    <row r="42" spans="1:8" ht="11.25" customHeight="1">
      <c r="A42" s="28"/>
      <c r="B42" s="25"/>
      <c r="C42" s="25"/>
      <c r="D42" s="9"/>
      <c r="E42" s="25"/>
      <c r="F42" s="25"/>
      <c r="G42" s="25"/>
      <c r="H42" s="9"/>
    </row>
    <row r="43" spans="1:8" ht="11.25" customHeight="1">
      <c r="A43" s="28"/>
      <c r="B43" s="25"/>
      <c r="C43" s="25"/>
      <c r="D43" s="9"/>
      <c r="E43" s="25"/>
      <c r="F43" s="25"/>
      <c r="G43" s="25"/>
      <c r="H43" s="9"/>
    </row>
    <row r="44" spans="1:8" ht="11.25" customHeight="1">
      <c r="A44" s="28"/>
      <c r="B44" s="25"/>
      <c r="C44" s="25"/>
      <c r="D44" s="9"/>
      <c r="E44" s="25"/>
      <c r="F44" s="25"/>
      <c r="G44" s="25"/>
      <c r="H44" s="9"/>
    </row>
    <row r="45" spans="1:8" ht="11.25" customHeight="1">
      <c r="A45" s="28"/>
      <c r="B45" s="25"/>
      <c r="C45" s="25"/>
      <c r="D45" s="9"/>
      <c r="E45" s="25"/>
      <c r="F45" s="25"/>
      <c r="G45" s="25"/>
      <c r="H45" s="9"/>
    </row>
    <row r="46" spans="1:8" ht="11.25" customHeight="1">
      <c r="A46" s="28"/>
      <c r="B46" s="25"/>
      <c r="C46" s="25"/>
      <c r="D46" s="9"/>
      <c r="E46" s="25"/>
      <c r="F46" s="25"/>
      <c r="G46" s="25"/>
      <c r="H46" s="9"/>
    </row>
    <row r="47" spans="1:8" ht="11.25" customHeight="1">
      <c r="A47" s="28"/>
      <c r="B47" s="25"/>
      <c r="C47" s="25"/>
      <c r="D47" s="9"/>
      <c r="E47" s="25"/>
      <c r="F47" s="25"/>
      <c r="G47" s="25"/>
      <c r="H47" s="9"/>
    </row>
    <row r="48" spans="1:8" ht="11.25" customHeight="1">
      <c r="A48" s="28"/>
      <c r="B48" s="25"/>
      <c r="C48" s="25"/>
      <c r="D48" s="9"/>
      <c r="E48" s="25"/>
      <c r="F48" s="25"/>
      <c r="G48" s="25"/>
      <c r="H48" s="9"/>
    </row>
    <row r="49" spans="1:8" ht="11.25" customHeight="1">
      <c r="A49" s="28"/>
      <c r="B49" s="25"/>
      <c r="C49" s="25"/>
      <c r="D49" s="9"/>
      <c r="E49" s="25"/>
      <c r="F49" s="25"/>
      <c r="G49" s="25"/>
      <c r="H49" s="9"/>
    </row>
    <row r="50" spans="1:8" ht="11.25" customHeight="1">
      <c r="A50" s="28"/>
      <c r="B50" s="25"/>
      <c r="C50" s="25"/>
      <c r="D50" s="9"/>
      <c r="E50" s="25"/>
      <c r="F50" s="25"/>
      <c r="G50" s="25"/>
      <c r="H50" s="9"/>
    </row>
    <row r="51" spans="1:8" ht="11.25" customHeight="1">
      <c r="A51" s="28"/>
      <c r="B51" s="25"/>
      <c r="C51" s="25"/>
      <c r="D51" s="9"/>
      <c r="E51" s="25"/>
      <c r="F51" s="25"/>
      <c r="G51" s="25"/>
      <c r="H51" s="9"/>
    </row>
    <row r="52" spans="1:8" ht="11.25" customHeight="1">
      <c r="A52" s="28"/>
      <c r="B52" s="25"/>
      <c r="C52" s="25"/>
      <c r="D52" s="9"/>
      <c r="E52" s="25"/>
      <c r="F52" s="25"/>
      <c r="G52" s="25"/>
      <c r="H52" s="9"/>
    </row>
    <row r="53" spans="1:8" ht="11.25" customHeight="1">
      <c r="A53" s="28"/>
      <c r="B53" s="25"/>
      <c r="C53" s="25"/>
      <c r="D53" s="9"/>
      <c r="E53" s="25"/>
      <c r="F53" s="25"/>
      <c r="G53" s="25"/>
      <c r="H53" s="9"/>
    </row>
    <row r="54" spans="1:8" ht="11.25" customHeight="1">
      <c r="A54" s="28"/>
      <c r="B54" s="25"/>
      <c r="C54" s="25"/>
      <c r="D54" s="9"/>
      <c r="E54" s="25"/>
      <c r="F54" s="25"/>
      <c r="G54" s="25"/>
      <c r="H54" s="9"/>
    </row>
    <row r="55" spans="1:8" ht="11.25" customHeight="1">
      <c r="A55" s="28"/>
      <c r="B55" s="25"/>
      <c r="C55" s="25"/>
      <c r="D55" s="9"/>
      <c r="E55" s="25"/>
      <c r="F55" s="25"/>
      <c r="G55" s="25"/>
      <c r="H55" s="9"/>
    </row>
    <row r="56" spans="1:8" ht="11.25" customHeight="1">
      <c r="A56" s="28"/>
      <c r="B56" s="25"/>
      <c r="C56" s="25"/>
      <c r="D56" s="9"/>
      <c r="E56" s="25"/>
      <c r="F56" s="25"/>
      <c r="G56" s="25"/>
      <c r="H56" s="9"/>
    </row>
    <row r="57" spans="1:8" ht="11.25" customHeight="1">
      <c r="A57" s="28"/>
      <c r="B57" s="25"/>
      <c r="C57" s="25"/>
      <c r="D57" s="9"/>
      <c r="E57" s="25"/>
      <c r="F57" s="25"/>
      <c r="G57" s="25"/>
      <c r="H57" s="9"/>
    </row>
    <row r="58" spans="1:8" ht="11.25" customHeight="1">
      <c r="A58" s="28"/>
      <c r="B58" s="25"/>
      <c r="C58" s="25"/>
      <c r="D58" s="9"/>
      <c r="E58" s="25"/>
      <c r="F58" s="25"/>
      <c r="G58" s="25"/>
      <c r="H58" s="9"/>
    </row>
    <row r="59" spans="1:8" ht="11.25" customHeight="1">
      <c r="A59" s="28"/>
      <c r="B59" s="25"/>
      <c r="C59" s="25"/>
      <c r="D59" s="9"/>
      <c r="E59" s="25"/>
      <c r="F59" s="25"/>
      <c r="G59" s="25"/>
      <c r="H59" s="9"/>
    </row>
    <row r="60" spans="1:8" ht="11.25" customHeight="1">
      <c r="A60" s="28"/>
      <c r="B60" s="25"/>
      <c r="C60" s="25"/>
      <c r="D60" s="9"/>
      <c r="E60" s="25"/>
      <c r="F60" s="25"/>
      <c r="G60" s="25"/>
      <c r="H60" s="9"/>
    </row>
    <row r="61" spans="1:8" ht="11.25" customHeight="1">
      <c r="A61" s="28"/>
      <c r="B61" s="25"/>
      <c r="C61" s="25"/>
      <c r="D61" s="9"/>
      <c r="E61" s="25"/>
      <c r="F61" s="25"/>
      <c r="G61" s="25"/>
      <c r="H61" s="9"/>
    </row>
    <row r="62" spans="1:8" ht="11.25" customHeight="1">
      <c r="A62" s="28"/>
      <c r="B62" s="25"/>
      <c r="C62" s="25"/>
      <c r="D62" s="9"/>
      <c r="E62" s="25"/>
      <c r="F62" s="25"/>
      <c r="G62" s="25"/>
      <c r="H62" s="9"/>
    </row>
    <row r="63" spans="1:8" ht="11.25" customHeight="1">
      <c r="A63" s="28"/>
      <c r="B63" s="25"/>
      <c r="C63" s="25"/>
      <c r="D63" s="9"/>
      <c r="E63" s="25"/>
      <c r="F63" s="25"/>
      <c r="G63" s="25"/>
      <c r="H63" s="9"/>
    </row>
    <row r="64" spans="1:8" ht="11.25" customHeight="1">
      <c r="A64" s="28"/>
      <c r="B64" s="25"/>
      <c r="C64" s="25"/>
      <c r="D64" s="9"/>
      <c r="E64" s="25"/>
      <c r="F64" s="25"/>
      <c r="G64" s="25"/>
      <c r="H64" s="9"/>
    </row>
    <row r="65" spans="1:8" ht="11.25" customHeight="1">
      <c r="A65" s="28"/>
      <c r="B65" s="25"/>
      <c r="C65" s="25"/>
      <c r="D65" s="9"/>
      <c r="E65" s="25"/>
      <c r="F65" s="25"/>
      <c r="G65" s="25"/>
      <c r="H65" s="9"/>
    </row>
    <row r="66" spans="1:8" ht="11.25" customHeight="1">
      <c r="A66" s="28"/>
      <c r="B66" s="25"/>
      <c r="C66" s="25"/>
      <c r="D66" s="9"/>
      <c r="E66" s="25"/>
      <c r="F66" s="25"/>
      <c r="G66" s="25"/>
      <c r="H66" s="9"/>
    </row>
    <row r="67" spans="1:8" ht="11.25" customHeight="1">
      <c r="A67" s="28"/>
      <c r="B67" s="25"/>
      <c r="C67" s="25"/>
      <c r="D67" s="9"/>
      <c r="E67" s="25"/>
      <c r="F67" s="25"/>
      <c r="G67" s="25"/>
      <c r="H67" s="9"/>
    </row>
    <row r="68" spans="1:8" ht="11.25" customHeight="1">
      <c r="A68" s="23" t="s">
        <v>10</v>
      </c>
      <c r="B68" s="25"/>
      <c r="C68" s="25"/>
      <c r="D68" s="9"/>
      <c r="E68" s="25"/>
      <c r="F68" s="25"/>
      <c r="G68" s="25"/>
      <c r="H68" s="9"/>
    </row>
    <row r="69" spans="1:8" ht="17.1" customHeight="1">
      <c r="A69" s="163" t="s">
        <v>171</v>
      </c>
      <c r="B69" s="163"/>
      <c r="C69" s="163"/>
      <c r="D69" s="163"/>
      <c r="E69" s="163"/>
      <c r="F69" s="163"/>
      <c r="G69" s="163"/>
      <c r="H69" s="163"/>
    </row>
    <row r="70" spans="1:8" ht="11.25" customHeight="1">
      <c r="A70" s="164" t="s">
        <v>186</v>
      </c>
      <c r="B70" s="164"/>
      <c r="C70" s="164"/>
      <c r="D70" s="164"/>
      <c r="E70" s="164"/>
      <c r="F70" s="164"/>
      <c r="G70" s="164"/>
      <c r="H70" s="164"/>
    </row>
    <row r="71" spans="1:8" ht="11.25" customHeight="1">
      <c r="A71" s="3"/>
      <c r="B71" s="4"/>
      <c r="C71" s="4"/>
      <c r="D71" s="4"/>
      <c r="E71" s="4"/>
      <c r="F71" s="4"/>
      <c r="G71" s="4"/>
      <c r="H71" s="4"/>
    </row>
    <row r="72" spans="1:7" ht="11.25" customHeight="1">
      <c r="A72" s="193" t="s">
        <v>119</v>
      </c>
      <c r="B72" s="168" t="s">
        <v>172</v>
      </c>
      <c r="C72" s="169"/>
      <c r="D72" s="169"/>
      <c r="E72" s="169"/>
      <c r="F72" s="169"/>
      <c r="G72" s="169"/>
    </row>
    <row r="73" spans="1:7" ht="11.25" customHeight="1">
      <c r="A73" s="166"/>
      <c r="B73" s="182" t="s">
        <v>1</v>
      </c>
      <c r="C73" s="182" t="s">
        <v>175</v>
      </c>
      <c r="D73" s="188" t="s">
        <v>173</v>
      </c>
      <c r="E73" s="190"/>
      <c r="F73" s="190"/>
      <c r="G73" s="190"/>
    </row>
    <row r="74" spans="1:7" ht="11.25" customHeight="1">
      <c r="A74" s="166"/>
      <c r="B74" s="194"/>
      <c r="C74" s="194"/>
      <c r="D74" s="188" t="s">
        <v>174</v>
      </c>
      <c r="E74" s="190"/>
      <c r="F74" s="190"/>
      <c r="G74" s="190"/>
    </row>
    <row r="75" spans="1:7" ht="20.4" customHeight="1">
      <c r="A75" s="166"/>
      <c r="B75" s="194"/>
      <c r="C75" s="194"/>
      <c r="D75" s="49">
        <v>2</v>
      </c>
      <c r="E75" s="33">
        <v>3</v>
      </c>
      <c r="F75" s="33">
        <v>4</v>
      </c>
      <c r="G75" s="51" t="s">
        <v>398</v>
      </c>
    </row>
    <row r="76" spans="1:7" ht="15">
      <c r="A76" s="167"/>
      <c r="B76" s="177" t="s">
        <v>41</v>
      </c>
      <c r="C76" s="179"/>
      <c r="D76" s="179"/>
      <c r="E76" s="179"/>
      <c r="F76" s="179"/>
      <c r="G76" s="179"/>
    </row>
    <row r="77" ht="5.85" customHeight="1"/>
    <row r="78" spans="1:7" ht="11.25" customHeight="1">
      <c r="A78" s="53" t="s">
        <v>6</v>
      </c>
      <c r="B78" s="25"/>
      <c r="C78" s="25"/>
      <c r="D78" s="25"/>
      <c r="E78" s="25"/>
      <c r="F78" s="25"/>
      <c r="G78" s="25"/>
    </row>
    <row r="79" spans="1:7" ht="2.85" customHeight="1">
      <c r="A79" s="12"/>
      <c r="B79" s="25"/>
      <c r="C79" s="25"/>
      <c r="D79" s="9"/>
      <c r="E79" s="25"/>
      <c r="F79" s="25"/>
      <c r="G79" s="25"/>
    </row>
    <row r="80" spans="1:7" ht="11.25" customHeight="1">
      <c r="A80" s="12" t="s">
        <v>24</v>
      </c>
      <c r="B80" s="17">
        <v>1</v>
      </c>
      <c r="C80" s="17">
        <v>0.19</v>
      </c>
      <c r="D80" s="17">
        <v>0.32</v>
      </c>
      <c r="E80" s="17">
        <v>0.18</v>
      </c>
      <c r="F80" s="17">
        <v>0.22</v>
      </c>
      <c r="G80" s="17">
        <v>0.09</v>
      </c>
    </row>
    <row r="81" spans="1:7" ht="11.25" customHeight="1">
      <c r="A81" s="13" t="s">
        <v>187</v>
      </c>
      <c r="B81" s="17">
        <v>1</v>
      </c>
      <c r="C81" s="17">
        <v>0.06</v>
      </c>
      <c r="D81" s="17">
        <v>0.08</v>
      </c>
      <c r="E81" s="17">
        <v>0.22</v>
      </c>
      <c r="F81" s="17">
        <v>0.42</v>
      </c>
      <c r="G81" s="17">
        <v>0.21</v>
      </c>
    </row>
    <row r="82" spans="1:7" ht="11.25" customHeight="1">
      <c r="A82" s="13" t="s">
        <v>159</v>
      </c>
      <c r="B82" s="17">
        <v>1</v>
      </c>
      <c r="C82" s="17">
        <v>0.22</v>
      </c>
      <c r="D82" s="17">
        <v>0.25</v>
      </c>
      <c r="E82" s="17">
        <v>0.21</v>
      </c>
      <c r="F82" s="17">
        <v>0.24</v>
      </c>
      <c r="G82" s="17">
        <v>0.08</v>
      </c>
    </row>
    <row r="83" spans="1:7" ht="11.25" customHeight="1">
      <c r="A83" s="13" t="s">
        <v>160</v>
      </c>
      <c r="B83" s="17">
        <v>1</v>
      </c>
      <c r="C83" s="17">
        <v>0.19</v>
      </c>
      <c r="D83" s="17">
        <v>0.39</v>
      </c>
      <c r="E83" s="17">
        <v>0.2</v>
      </c>
      <c r="F83" s="17">
        <v>0.17</v>
      </c>
      <c r="G83" s="17">
        <v>0.05</v>
      </c>
    </row>
    <row r="84" spans="1:7" ht="11.25" customHeight="1">
      <c r="A84" s="13" t="s">
        <v>393</v>
      </c>
      <c r="B84" s="17">
        <v>1</v>
      </c>
      <c r="C84" s="17">
        <v>0.33</v>
      </c>
      <c r="D84" s="17">
        <v>0.6</v>
      </c>
      <c r="E84" s="17">
        <v>0.05</v>
      </c>
      <c r="F84" s="17">
        <v>0.01</v>
      </c>
      <c r="G84" s="17">
        <v>0.01</v>
      </c>
    </row>
    <row r="85" spans="1:7" ht="5.85" customHeight="1">
      <c r="A85" s="14"/>
      <c r="B85" s="25"/>
      <c r="C85" s="25"/>
      <c r="D85" s="25"/>
      <c r="E85" s="25"/>
      <c r="F85" s="25"/>
      <c r="G85" s="25"/>
    </row>
    <row r="86" spans="1:7" ht="22.5" customHeight="1">
      <c r="A86" s="53" t="s">
        <v>178</v>
      </c>
      <c r="B86" s="25"/>
      <c r="C86" s="25"/>
      <c r="D86" s="25"/>
      <c r="E86" s="25"/>
      <c r="F86" s="25"/>
      <c r="G86" s="25"/>
    </row>
    <row r="87" spans="1:7" ht="2.85" customHeight="1">
      <c r="A87" s="12"/>
      <c r="B87" s="25"/>
      <c r="C87" s="25"/>
      <c r="D87" s="25"/>
      <c r="E87" s="25"/>
      <c r="F87" s="25"/>
      <c r="G87" s="25"/>
    </row>
    <row r="88" spans="1:7" ht="11.25" customHeight="1">
      <c r="A88" s="12" t="s">
        <v>24</v>
      </c>
      <c r="B88" s="17">
        <v>1</v>
      </c>
      <c r="C88" s="17">
        <v>0.22</v>
      </c>
      <c r="D88" s="17">
        <v>0.34</v>
      </c>
      <c r="E88" s="17">
        <v>0.16</v>
      </c>
      <c r="F88" s="17">
        <v>0.2</v>
      </c>
      <c r="G88" s="17">
        <v>0.07</v>
      </c>
    </row>
    <row r="89" spans="1:7" ht="11.25" customHeight="1">
      <c r="A89" s="13" t="s">
        <v>187</v>
      </c>
      <c r="B89" s="17">
        <v>1</v>
      </c>
      <c r="C89" s="17">
        <v>0.07</v>
      </c>
      <c r="D89" s="17">
        <v>0.09</v>
      </c>
      <c r="E89" s="17">
        <v>0.22</v>
      </c>
      <c r="F89" s="17">
        <v>0.44</v>
      </c>
      <c r="G89" s="17">
        <v>0.18</v>
      </c>
    </row>
    <row r="90" spans="1:7" ht="11.25" customHeight="1">
      <c r="A90" s="13" t="s">
        <v>159</v>
      </c>
      <c r="B90" s="17">
        <v>1</v>
      </c>
      <c r="C90" s="17">
        <v>0.24</v>
      </c>
      <c r="D90" s="17">
        <v>0.25</v>
      </c>
      <c r="E90" s="17">
        <v>0.2</v>
      </c>
      <c r="F90" s="17">
        <v>0.24</v>
      </c>
      <c r="G90" s="17">
        <v>0.07</v>
      </c>
    </row>
    <row r="91" spans="1:7" ht="11.25" customHeight="1">
      <c r="A91" s="13" t="s">
        <v>160</v>
      </c>
      <c r="B91" s="17">
        <v>1</v>
      </c>
      <c r="C91" s="17">
        <v>0.21</v>
      </c>
      <c r="D91" s="17">
        <v>0.4</v>
      </c>
      <c r="E91" s="17">
        <v>0.19</v>
      </c>
      <c r="F91" s="17">
        <v>0.16</v>
      </c>
      <c r="G91" s="17">
        <v>0.04</v>
      </c>
    </row>
    <row r="92" spans="1:7" ht="11.25" customHeight="1">
      <c r="A92" s="13" t="s">
        <v>393</v>
      </c>
      <c r="B92" s="17">
        <v>1</v>
      </c>
      <c r="C92" s="17">
        <v>0.35</v>
      </c>
      <c r="D92" s="17">
        <v>0.59</v>
      </c>
      <c r="E92" s="17">
        <v>0.04</v>
      </c>
      <c r="F92" s="17">
        <v>0.01</v>
      </c>
      <c r="G92" s="17" t="s">
        <v>481</v>
      </c>
    </row>
    <row r="93" spans="1:7" ht="5.85" customHeight="1">
      <c r="A93" s="13"/>
      <c r="B93" s="25"/>
      <c r="C93" s="25"/>
      <c r="D93" s="25"/>
      <c r="E93" s="25"/>
      <c r="F93" s="25"/>
      <c r="G93" s="25"/>
    </row>
    <row r="94" spans="1:7" ht="22.5" customHeight="1">
      <c r="A94" s="53" t="s">
        <v>179</v>
      </c>
      <c r="B94" s="25"/>
      <c r="C94" s="25"/>
      <c r="D94" s="25"/>
      <c r="E94" s="25"/>
      <c r="F94" s="25"/>
      <c r="G94" s="17"/>
    </row>
    <row r="95" spans="1:7" ht="2.85" customHeight="1">
      <c r="A95" s="12"/>
      <c r="B95" s="25"/>
      <c r="C95" s="25"/>
      <c r="D95" s="25"/>
      <c r="E95" s="25"/>
      <c r="F95" s="25"/>
      <c r="G95" s="17"/>
    </row>
    <row r="96" spans="1:7" ht="11.25" customHeight="1">
      <c r="A96" s="12" t="s">
        <v>24</v>
      </c>
      <c r="B96" s="17">
        <v>1</v>
      </c>
      <c r="C96" s="17" t="s">
        <v>120</v>
      </c>
      <c r="D96" s="17">
        <v>0.37</v>
      </c>
      <c r="E96" s="17">
        <v>0.24</v>
      </c>
      <c r="F96" s="17">
        <v>0.29</v>
      </c>
      <c r="G96" s="17">
        <v>0.1</v>
      </c>
    </row>
    <row r="97" spans="1:7" ht="11.25" customHeight="1">
      <c r="A97" s="13" t="s">
        <v>187</v>
      </c>
      <c r="B97" s="17">
        <v>1</v>
      </c>
      <c r="C97" s="17" t="s">
        <v>120</v>
      </c>
      <c r="D97" s="17">
        <v>0.08</v>
      </c>
      <c r="E97" s="17">
        <v>0.26</v>
      </c>
      <c r="F97" s="17">
        <v>0.46</v>
      </c>
      <c r="G97" s="17">
        <v>0.2</v>
      </c>
    </row>
    <row r="98" spans="1:7" ht="11.25" customHeight="1">
      <c r="A98" s="13" t="s">
        <v>159</v>
      </c>
      <c r="B98" s="17">
        <v>1</v>
      </c>
      <c r="C98" s="17" t="s">
        <v>120</v>
      </c>
      <c r="D98" s="17">
        <v>0.39</v>
      </c>
      <c r="E98" s="17">
        <v>0.26</v>
      </c>
      <c r="F98" s="17">
        <v>0.27</v>
      </c>
      <c r="G98" s="17">
        <v>0.08</v>
      </c>
    </row>
    <row r="99" spans="1:7" ht="11.25" customHeight="1">
      <c r="A99" s="13" t="s">
        <v>160</v>
      </c>
      <c r="B99" s="17">
        <v>1</v>
      </c>
      <c r="C99" s="17" t="s">
        <v>120</v>
      </c>
      <c r="D99" s="17">
        <v>0.45</v>
      </c>
      <c r="E99" s="17">
        <v>0.27</v>
      </c>
      <c r="F99" s="17">
        <v>0.22</v>
      </c>
      <c r="G99" s="17">
        <v>0.06</v>
      </c>
    </row>
    <row r="100" spans="1:7" ht="11.25" customHeight="1">
      <c r="A100" s="13" t="s">
        <v>393</v>
      </c>
      <c r="B100" s="17">
        <v>1</v>
      </c>
      <c r="C100" s="17" t="s">
        <v>120</v>
      </c>
      <c r="D100" s="17">
        <v>0.86</v>
      </c>
      <c r="E100" s="17">
        <v>0.1</v>
      </c>
      <c r="F100" s="17" t="s">
        <v>473</v>
      </c>
      <c r="G100" s="17" t="s">
        <v>473</v>
      </c>
    </row>
    <row r="101" spans="1:7" ht="5.85" customHeight="1">
      <c r="A101" s="13"/>
      <c r="B101" s="25"/>
      <c r="C101" s="25"/>
      <c r="D101" s="25"/>
      <c r="E101" s="25"/>
      <c r="F101" s="25"/>
      <c r="G101" s="17"/>
    </row>
    <row r="102" spans="1:7" ht="22.5" customHeight="1">
      <c r="A102" s="53" t="s">
        <v>185</v>
      </c>
      <c r="B102" s="25"/>
      <c r="C102" s="25"/>
      <c r="D102" s="25"/>
      <c r="E102" s="25"/>
      <c r="F102" s="25"/>
      <c r="G102" s="17"/>
    </row>
    <row r="103" spans="1:7" ht="2.85" customHeight="1">
      <c r="A103" s="12"/>
      <c r="B103" s="25"/>
      <c r="C103" s="25"/>
      <c r="D103" s="25"/>
      <c r="E103" s="25"/>
      <c r="F103" s="25"/>
      <c r="G103" s="17"/>
    </row>
    <row r="104" spans="1:7" ht="11.25" customHeight="1">
      <c r="A104" s="12" t="s">
        <v>24</v>
      </c>
      <c r="B104" s="17">
        <v>1</v>
      </c>
      <c r="C104" s="17">
        <v>0.21</v>
      </c>
      <c r="D104" s="17">
        <v>0.22</v>
      </c>
      <c r="E104" s="17">
        <v>0.19</v>
      </c>
      <c r="F104" s="17">
        <v>0.24</v>
      </c>
      <c r="G104" s="17">
        <v>0.15</v>
      </c>
    </row>
    <row r="105" spans="1:7" ht="11.25" customHeight="1">
      <c r="A105" s="13" t="s">
        <v>187</v>
      </c>
      <c r="B105" s="17">
        <v>1</v>
      </c>
      <c r="C105" s="17">
        <v>0.08</v>
      </c>
      <c r="D105" s="17">
        <v>0.08</v>
      </c>
      <c r="E105" s="17">
        <v>0.2</v>
      </c>
      <c r="F105" s="17">
        <v>0.36</v>
      </c>
      <c r="G105" s="17">
        <v>0.28</v>
      </c>
    </row>
    <row r="106" spans="1:7" ht="11.25" customHeight="1">
      <c r="A106" s="13" t="s">
        <v>159</v>
      </c>
      <c r="B106" s="17">
        <v>1</v>
      </c>
      <c r="C106" s="17">
        <v>0.26</v>
      </c>
      <c r="D106" s="17">
        <v>0.19</v>
      </c>
      <c r="E106" s="17">
        <v>0.2</v>
      </c>
      <c r="F106" s="17">
        <v>0.24</v>
      </c>
      <c r="G106" s="17">
        <v>0.11</v>
      </c>
    </row>
    <row r="107" spans="1:7" ht="11.25" customHeight="1">
      <c r="A107" s="13" t="s">
        <v>160</v>
      </c>
      <c r="B107" s="17">
        <v>1</v>
      </c>
      <c r="C107" s="17">
        <v>0.21</v>
      </c>
      <c r="D107" s="17">
        <v>0.32</v>
      </c>
      <c r="E107" s="17">
        <v>0.21</v>
      </c>
      <c r="F107" s="17">
        <v>0.17</v>
      </c>
      <c r="G107" s="17">
        <v>0.08</v>
      </c>
    </row>
    <row r="108" spans="1:7" ht="11.25" customHeight="1">
      <c r="A108" s="13" t="s">
        <v>393</v>
      </c>
      <c r="B108" s="17">
        <v>1</v>
      </c>
      <c r="C108" s="17">
        <v>0.4</v>
      </c>
      <c r="D108" s="17">
        <v>0.5</v>
      </c>
      <c r="E108" s="17">
        <v>0.05</v>
      </c>
      <c r="F108" s="17" t="s">
        <v>473</v>
      </c>
      <c r="G108" s="17" t="s">
        <v>473</v>
      </c>
    </row>
    <row r="109" spans="1:8" ht="11.25" customHeight="1">
      <c r="A109" s="28"/>
      <c r="B109" s="25"/>
      <c r="C109" s="25"/>
      <c r="D109" s="9"/>
      <c r="E109" s="25"/>
      <c r="F109" s="25"/>
      <c r="G109" s="25"/>
      <c r="H109" s="9"/>
    </row>
    <row r="110" spans="1:8" ht="11.25" customHeight="1">
      <c r="A110" s="28"/>
      <c r="B110" s="25"/>
      <c r="C110" s="25"/>
      <c r="D110" s="9"/>
      <c r="E110" s="25"/>
      <c r="F110" s="25"/>
      <c r="G110" s="25"/>
      <c r="H110" s="9"/>
    </row>
    <row r="111" spans="1:8" ht="11.25" customHeight="1">
      <c r="A111" s="28"/>
      <c r="B111" s="25"/>
      <c r="C111" s="25"/>
      <c r="D111" s="9"/>
      <c r="E111" s="25"/>
      <c r="F111" s="25"/>
      <c r="G111" s="25"/>
      <c r="H111" s="9"/>
    </row>
    <row r="112" spans="1:8" ht="11.25" customHeight="1">
      <c r="A112" s="28"/>
      <c r="B112" s="25"/>
      <c r="C112" s="25"/>
      <c r="D112" s="9"/>
      <c r="E112" s="25"/>
      <c r="F112" s="25"/>
      <c r="G112" s="25"/>
      <c r="H112" s="9"/>
    </row>
    <row r="113" spans="1:8" ht="15">
      <c r="A113" s="28"/>
      <c r="B113" s="25"/>
      <c r="C113" s="25"/>
      <c r="D113" s="9"/>
      <c r="E113" s="25"/>
      <c r="F113" s="25"/>
      <c r="G113" s="25"/>
      <c r="H113" s="9"/>
    </row>
    <row r="114" spans="1:8" ht="15">
      <c r="A114" s="28"/>
      <c r="B114" s="25"/>
      <c r="C114" s="25"/>
      <c r="D114" s="9"/>
      <c r="E114" s="25"/>
      <c r="F114" s="25"/>
      <c r="G114" s="25"/>
      <c r="H114" s="9"/>
    </row>
    <row r="115" spans="1:8" ht="11.25" customHeight="1">
      <c r="A115" s="28"/>
      <c r="B115" s="25"/>
      <c r="C115" s="25"/>
      <c r="D115" s="9"/>
      <c r="E115" s="25"/>
      <c r="F115" s="25"/>
      <c r="G115" s="25"/>
      <c r="H115" s="9"/>
    </row>
    <row r="116" spans="1:8" ht="11.25" customHeight="1">
      <c r="A116" s="28"/>
      <c r="B116" s="25"/>
      <c r="C116" s="25"/>
      <c r="D116" s="9"/>
      <c r="E116" s="25"/>
      <c r="F116" s="25"/>
      <c r="G116" s="25"/>
      <c r="H116" s="9"/>
    </row>
    <row r="117" spans="1:8" ht="11.25" customHeight="1">
      <c r="A117" s="28"/>
      <c r="B117" s="25"/>
      <c r="C117" s="25"/>
      <c r="D117" s="9"/>
      <c r="E117" s="25"/>
      <c r="F117" s="25"/>
      <c r="G117" s="25"/>
      <c r="H117" s="9"/>
    </row>
    <row r="118" spans="1:8" ht="11.25" customHeight="1">
      <c r="A118" s="28"/>
      <c r="B118" s="25"/>
      <c r="C118" s="25"/>
      <c r="D118" s="9"/>
      <c r="E118" s="25"/>
      <c r="F118" s="25"/>
      <c r="G118" s="25"/>
      <c r="H118" s="9"/>
    </row>
    <row r="119" spans="1:8" ht="11.25" customHeight="1">
      <c r="A119" s="28"/>
      <c r="B119" s="25"/>
      <c r="C119" s="25"/>
      <c r="D119" s="9"/>
      <c r="E119" s="25"/>
      <c r="F119" s="25"/>
      <c r="G119" s="25"/>
      <c r="H119" s="9"/>
    </row>
    <row r="120" spans="1:8" ht="11.25" customHeight="1">
      <c r="A120" s="28"/>
      <c r="B120" s="25"/>
      <c r="C120" s="25"/>
      <c r="D120" s="9"/>
      <c r="E120" s="25"/>
      <c r="F120" s="25"/>
      <c r="G120" s="25"/>
      <c r="H120" s="9"/>
    </row>
    <row r="121" spans="1:8" ht="11.25" customHeight="1">
      <c r="A121" s="28"/>
      <c r="B121" s="25"/>
      <c r="C121" s="25"/>
      <c r="D121" s="9"/>
      <c r="E121" s="25"/>
      <c r="F121" s="25"/>
      <c r="G121" s="25"/>
      <c r="H121" s="9"/>
    </row>
    <row r="122" spans="1:8" ht="15">
      <c r="A122" s="28"/>
      <c r="B122" s="25"/>
      <c r="C122" s="25"/>
      <c r="D122" s="9"/>
      <c r="E122" s="25"/>
      <c r="F122" s="25"/>
      <c r="G122" s="25"/>
      <c r="H122" s="9"/>
    </row>
    <row r="123" spans="1:8" ht="15">
      <c r="A123" s="28"/>
      <c r="B123" s="25"/>
      <c r="C123" s="25"/>
      <c r="D123" s="9"/>
      <c r="E123" s="25"/>
      <c r="F123" s="25"/>
      <c r="G123" s="25"/>
      <c r="H123" s="9"/>
    </row>
    <row r="124" spans="1:8" ht="15">
      <c r="A124" s="28"/>
      <c r="B124" s="25"/>
      <c r="C124" s="25"/>
      <c r="D124" s="9"/>
      <c r="E124" s="25"/>
      <c r="F124" s="25"/>
      <c r="G124" s="25"/>
      <c r="H124" s="9"/>
    </row>
    <row r="125" spans="1:8" ht="11.25" customHeight="1">
      <c r="A125" s="28"/>
      <c r="B125" s="25"/>
      <c r="C125" s="25"/>
      <c r="D125" s="9"/>
      <c r="E125" s="25"/>
      <c r="F125" s="25"/>
      <c r="G125" s="25"/>
      <c r="H125" s="9"/>
    </row>
    <row r="126" spans="1:8" ht="11.25" customHeight="1">
      <c r="A126" s="28"/>
      <c r="B126" s="25"/>
      <c r="C126" s="25"/>
      <c r="D126" s="9"/>
      <c r="E126" s="25"/>
      <c r="F126" s="25"/>
      <c r="G126" s="25"/>
      <c r="H126" s="9"/>
    </row>
    <row r="127" spans="1:8" ht="11.25" customHeight="1">
      <c r="A127" s="28"/>
      <c r="B127" s="25"/>
      <c r="C127" s="25"/>
      <c r="D127" s="9"/>
      <c r="E127" s="25"/>
      <c r="F127" s="25"/>
      <c r="G127" s="25"/>
      <c r="H127" s="9"/>
    </row>
    <row r="128" spans="1:8" ht="11.25" customHeight="1">
      <c r="A128" s="28"/>
      <c r="B128" s="25"/>
      <c r="C128" s="25"/>
      <c r="D128" s="9"/>
      <c r="E128" s="25"/>
      <c r="F128" s="25"/>
      <c r="G128" s="25"/>
      <c r="H128" s="9"/>
    </row>
    <row r="129" spans="1:8" ht="11.25" customHeight="1">
      <c r="A129" s="28"/>
      <c r="B129" s="25"/>
      <c r="C129" s="25"/>
      <c r="D129" s="9"/>
      <c r="E129" s="25"/>
      <c r="F129" s="25"/>
      <c r="G129" s="25"/>
      <c r="H129" s="9"/>
    </row>
    <row r="130" spans="1:8" ht="11.25" customHeight="1">
      <c r="A130" s="28"/>
      <c r="B130" s="25"/>
      <c r="C130" s="25"/>
      <c r="D130" s="9"/>
      <c r="E130" s="25"/>
      <c r="F130" s="25"/>
      <c r="G130" s="25"/>
      <c r="H130" s="9"/>
    </row>
    <row r="131" spans="1:8" ht="11.25" customHeight="1">
      <c r="A131" s="28"/>
      <c r="B131" s="25"/>
      <c r="C131" s="25"/>
      <c r="D131" s="9"/>
      <c r="E131" s="25"/>
      <c r="F131" s="25"/>
      <c r="G131" s="25"/>
      <c r="H131" s="9"/>
    </row>
    <row r="132" spans="1:8" ht="11.25" customHeight="1">
      <c r="A132" s="28"/>
      <c r="B132" s="25"/>
      <c r="C132" s="25"/>
      <c r="D132" s="9"/>
      <c r="E132" s="25"/>
      <c r="F132" s="25"/>
      <c r="G132" s="25"/>
      <c r="H132" s="9"/>
    </row>
    <row r="133" spans="1:8" ht="11.25" customHeight="1">
      <c r="A133" s="28"/>
      <c r="B133" s="25"/>
      <c r="C133" s="25"/>
      <c r="D133" s="9"/>
      <c r="E133" s="25"/>
      <c r="F133" s="25"/>
      <c r="G133" s="25"/>
      <c r="H133" s="9"/>
    </row>
    <row r="134" spans="1:8" ht="11.25" customHeight="1">
      <c r="A134" s="28"/>
      <c r="B134" s="25"/>
      <c r="C134" s="25"/>
      <c r="D134" s="9"/>
      <c r="E134" s="25"/>
      <c r="F134" s="25"/>
      <c r="G134" s="25"/>
      <c r="H134" s="9"/>
    </row>
    <row r="135" spans="1:8" ht="11.25" customHeight="1">
      <c r="A135" s="28"/>
      <c r="B135" s="25"/>
      <c r="C135" s="25"/>
      <c r="D135" s="9"/>
      <c r="E135" s="25"/>
      <c r="F135" s="25"/>
      <c r="G135" s="25"/>
      <c r="H135" s="9"/>
    </row>
    <row r="136" spans="1:8" ht="11.25" customHeight="1">
      <c r="A136" s="23" t="s">
        <v>10</v>
      </c>
      <c r="B136" s="25"/>
      <c r="C136" s="25"/>
      <c r="D136" s="9"/>
      <c r="E136" s="25"/>
      <c r="F136" s="25"/>
      <c r="G136" s="25"/>
      <c r="H136" s="9"/>
    </row>
    <row r="137" spans="1:8" ht="17.1" customHeight="1">
      <c r="A137" s="163" t="s">
        <v>171</v>
      </c>
      <c r="B137" s="163"/>
      <c r="C137" s="163"/>
      <c r="D137" s="163"/>
      <c r="E137" s="163"/>
      <c r="F137" s="163"/>
      <c r="G137" s="163"/>
      <c r="H137" s="163"/>
    </row>
    <row r="138" spans="1:8" ht="11.25" customHeight="1">
      <c r="A138" s="164" t="s">
        <v>186</v>
      </c>
      <c r="B138" s="164"/>
      <c r="C138" s="164"/>
      <c r="D138" s="164"/>
      <c r="E138" s="164"/>
      <c r="F138" s="164"/>
      <c r="G138" s="164"/>
      <c r="H138" s="164"/>
    </row>
    <row r="139" spans="1:8" ht="15">
      <c r="A139" s="3"/>
      <c r="B139" s="4"/>
      <c r="C139" s="4"/>
      <c r="D139" s="4"/>
      <c r="E139" s="4"/>
      <c r="F139" s="4"/>
      <c r="G139" s="4"/>
      <c r="H139" s="4"/>
    </row>
    <row r="140" spans="1:8" ht="15">
      <c r="A140" s="193" t="s">
        <v>119</v>
      </c>
      <c r="B140" s="168" t="s">
        <v>172</v>
      </c>
      <c r="C140" s="169"/>
      <c r="D140" s="169"/>
      <c r="E140" s="169"/>
      <c r="F140" s="169"/>
      <c r="G140" s="169"/>
      <c r="H140" s="169"/>
    </row>
    <row r="141" spans="1:8" ht="11.25" customHeight="1">
      <c r="A141" s="166"/>
      <c r="B141" s="182" t="s">
        <v>1</v>
      </c>
      <c r="C141" s="182" t="s">
        <v>175</v>
      </c>
      <c r="D141" s="188" t="s">
        <v>173</v>
      </c>
      <c r="E141" s="190"/>
      <c r="F141" s="190"/>
      <c r="G141" s="190"/>
      <c r="H141" s="190"/>
    </row>
    <row r="142" spans="1:8" ht="15">
      <c r="A142" s="166"/>
      <c r="B142" s="194"/>
      <c r="C142" s="194"/>
      <c r="D142" s="182" t="s">
        <v>32</v>
      </c>
      <c r="E142" s="188" t="s">
        <v>174</v>
      </c>
      <c r="F142" s="190"/>
      <c r="G142" s="190"/>
      <c r="H142" s="190"/>
    </row>
    <row r="143" spans="1:8" ht="20.4">
      <c r="A143" s="166"/>
      <c r="B143" s="194"/>
      <c r="C143" s="194"/>
      <c r="D143" s="194"/>
      <c r="E143" s="49">
        <v>2</v>
      </c>
      <c r="F143" s="33">
        <v>3</v>
      </c>
      <c r="G143" s="33">
        <v>4</v>
      </c>
      <c r="H143" s="51" t="s">
        <v>398</v>
      </c>
    </row>
    <row r="144" spans="1:8" ht="15">
      <c r="A144" s="167"/>
      <c r="B144" s="177" t="s">
        <v>8</v>
      </c>
      <c r="C144" s="179"/>
      <c r="D144" s="179"/>
      <c r="E144" s="179"/>
      <c r="F144" s="179"/>
      <c r="G144" s="179"/>
      <c r="H144" s="179"/>
    </row>
    <row r="145" ht="5.85" customHeight="1"/>
    <row r="146" spans="1:8" ht="15">
      <c r="A146" s="53" t="s">
        <v>6</v>
      </c>
      <c r="B146" s="25"/>
      <c r="C146" s="25"/>
      <c r="D146" s="25"/>
      <c r="E146" s="25"/>
      <c r="F146" s="25"/>
      <c r="G146" s="25"/>
      <c r="H146" s="25"/>
    </row>
    <row r="147" spans="1:8" ht="2.85" customHeight="1">
      <c r="A147" s="12"/>
      <c r="B147" s="25"/>
      <c r="C147" s="25"/>
      <c r="D147" s="9"/>
      <c r="E147" s="25"/>
      <c r="F147" s="25"/>
      <c r="G147" s="25"/>
      <c r="H147" s="9"/>
    </row>
    <row r="148" spans="1:8" ht="15">
      <c r="A148" s="12" t="s">
        <v>24</v>
      </c>
      <c r="B148" s="17">
        <v>1</v>
      </c>
      <c r="C148" s="17">
        <v>1</v>
      </c>
      <c r="D148" s="17">
        <v>1</v>
      </c>
      <c r="E148" s="17">
        <v>1</v>
      </c>
      <c r="F148" s="17">
        <v>1</v>
      </c>
      <c r="G148" s="17">
        <v>1</v>
      </c>
      <c r="H148" s="17">
        <v>1</v>
      </c>
    </row>
    <row r="149" spans="1:8" ht="15">
      <c r="A149" s="13" t="s">
        <v>187</v>
      </c>
      <c r="B149" s="17">
        <v>0.24</v>
      </c>
      <c r="C149" s="17">
        <v>0.08</v>
      </c>
      <c r="D149" s="17">
        <v>0.28</v>
      </c>
      <c r="E149" s="17">
        <v>0.06</v>
      </c>
      <c r="F149" s="17">
        <v>0.3</v>
      </c>
      <c r="G149" s="17">
        <v>0.47</v>
      </c>
      <c r="H149" s="17">
        <v>0.58</v>
      </c>
    </row>
    <row r="150" spans="1:8" ht="15">
      <c r="A150" s="13" t="s">
        <v>159</v>
      </c>
      <c r="B150" s="17">
        <v>0.26</v>
      </c>
      <c r="C150" s="17">
        <v>0.29</v>
      </c>
      <c r="D150" s="17">
        <v>0.26</v>
      </c>
      <c r="E150" s="17">
        <v>0.21</v>
      </c>
      <c r="F150" s="17">
        <v>0.31</v>
      </c>
      <c r="G150" s="17">
        <v>0.29</v>
      </c>
      <c r="H150" s="17">
        <v>0.24</v>
      </c>
    </row>
    <row r="151" spans="1:8" ht="15">
      <c r="A151" s="13" t="s">
        <v>160</v>
      </c>
      <c r="B151" s="17">
        <v>0.29</v>
      </c>
      <c r="C151" s="17">
        <v>0.28</v>
      </c>
      <c r="D151" s="17">
        <v>0.29</v>
      </c>
      <c r="E151" s="17">
        <v>0.36</v>
      </c>
      <c r="F151" s="17">
        <v>0.33</v>
      </c>
      <c r="G151" s="17">
        <v>0.22</v>
      </c>
      <c r="H151" s="17">
        <v>0.17</v>
      </c>
    </row>
    <row r="152" spans="1:8" ht="15">
      <c r="A152" s="13" t="s">
        <v>393</v>
      </c>
      <c r="B152" s="17">
        <v>0.2</v>
      </c>
      <c r="C152" s="17">
        <v>0.34</v>
      </c>
      <c r="D152" s="17">
        <v>0.17</v>
      </c>
      <c r="E152" s="17">
        <v>0.37</v>
      </c>
      <c r="F152" s="17">
        <v>0.05</v>
      </c>
      <c r="G152" s="17">
        <v>0.01</v>
      </c>
      <c r="H152" s="17">
        <v>0.02</v>
      </c>
    </row>
    <row r="153" spans="1:8" ht="5.85" customHeight="1">
      <c r="A153" s="14"/>
      <c r="B153" s="25"/>
      <c r="C153" s="25"/>
      <c r="D153" s="25"/>
      <c r="E153" s="25"/>
      <c r="F153" s="25"/>
      <c r="G153" s="25"/>
      <c r="H153" s="25"/>
    </row>
    <row r="154" spans="1:8" ht="20.4">
      <c r="A154" s="53" t="s">
        <v>178</v>
      </c>
      <c r="B154" s="25"/>
      <c r="C154" s="25"/>
      <c r="D154" s="25"/>
      <c r="E154" s="25"/>
      <c r="F154" s="25"/>
      <c r="G154" s="25"/>
      <c r="H154" s="25"/>
    </row>
    <row r="155" spans="1:8" ht="2.85" customHeight="1">
      <c r="A155" s="12"/>
      <c r="B155" s="25"/>
      <c r="C155" s="25"/>
      <c r="D155" s="25"/>
      <c r="E155" s="25"/>
      <c r="F155" s="25"/>
      <c r="G155" s="25"/>
      <c r="H155" s="25"/>
    </row>
    <row r="156" spans="1:8" ht="15">
      <c r="A156" s="12" t="s">
        <v>24</v>
      </c>
      <c r="B156" s="17">
        <v>1</v>
      </c>
      <c r="C156" s="17">
        <v>1</v>
      </c>
      <c r="D156" s="17">
        <v>1</v>
      </c>
      <c r="E156" s="17">
        <v>1</v>
      </c>
      <c r="F156" s="17">
        <v>1</v>
      </c>
      <c r="G156" s="17">
        <v>1</v>
      </c>
      <c r="H156" s="17">
        <v>1</v>
      </c>
    </row>
    <row r="157" spans="1:8" ht="15">
      <c r="A157" s="13" t="s">
        <v>187</v>
      </c>
      <c r="B157" s="17">
        <v>0.21498924487716517</v>
      </c>
      <c r="C157" s="17">
        <v>0.06806550665301944</v>
      </c>
      <c r="D157" s="17">
        <v>0.25672336095362697</v>
      </c>
      <c r="E157" s="17">
        <v>0.05456936226166995</v>
      </c>
      <c r="F157" s="17">
        <v>0.2904794996525365</v>
      </c>
      <c r="G157" s="17">
        <v>0.46786922209695603</v>
      </c>
      <c r="H157" s="17">
        <v>0.5625</v>
      </c>
    </row>
    <row r="158" spans="1:8" ht="15">
      <c r="A158" s="13" t="s">
        <v>159</v>
      </c>
      <c r="B158" s="17">
        <v>0.23208422959356956</v>
      </c>
      <c r="C158" s="17">
        <v>0.2538382804503582</v>
      </c>
      <c r="D158" s="17">
        <v>0.22590492804186654</v>
      </c>
      <c r="E158" s="17">
        <v>0.1673241288625904</v>
      </c>
      <c r="F158" s="17">
        <v>0.2849200833912439</v>
      </c>
      <c r="G158" s="17">
        <v>0.2773393461104848</v>
      </c>
      <c r="H158" s="17">
        <v>0.22756410256410256</v>
      </c>
    </row>
    <row r="159" spans="1:8" ht="15">
      <c r="A159" s="13" t="s">
        <v>160</v>
      </c>
      <c r="B159" s="17">
        <v>0.3109928676553832</v>
      </c>
      <c r="C159" s="17">
        <v>0.2968270214943705</v>
      </c>
      <c r="D159" s="17">
        <v>0.31501671754615496</v>
      </c>
      <c r="E159" s="17">
        <v>0.3606180144641683</v>
      </c>
      <c r="F159" s="17">
        <v>0.3606671299513551</v>
      </c>
      <c r="G159" s="17">
        <v>0.24351747463359638</v>
      </c>
      <c r="H159" s="17">
        <v>0.1907051282051282</v>
      </c>
    </row>
    <row r="160" spans="1:8" ht="15">
      <c r="A160" s="13" t="s">
        <v>393</v>
      </c>
      <c r="B160" s="17">
        <v>0.24204686969319597</v>
      </c>
      <c r="C160" s="17">
        <v>0.38178096212896623</v>
      </c>
      <c r="D160" s="17">
        <v>0.2023549934583515</v>
      </c>
      <c r="E160" s="17">
        <v>0.4171597633136095</v>
      </c>
      <c r="F160" s="17">
        <v>0.06323835997220292</v>
      </c>
      <c r="G160" s="17">
        <v>0.011837655016910935</v>
      </c>
      <c r="H160" s="17" t="s">
        <v>474</v>
      </c>
    </row>
    <row r="161" spans="1:8" ht="5.85" customHeight="1">
      <c r="A161" s="13"/>
      <c r="B161" s="25"/>
      <c r="C161" s="25"/>
      <c r="D161" s="25"/>
      <c r="E161" s="25"/>
      <c r="F161" s="25"/>
      <c r="G161" s="25"/>
      <c r="H161" s="25"/>
    </row>
    <row r="162" spans="1:8" ht="20.4">
      <c r="A162" s="53" t="s">
        <v>179</v>
      </c>
      <c r="B162" s="25"/>
      <c r="C162" s="25"/>
      <c r="D162" s="17"/>
      <c r="E162" s="25"/>
      <c r="F162" s="25"/>
      <c r="G162" s="25"/>
      <c r="H162" s="17"/>
    </row>
    <row r="163" spans="1:8" ht="2.85" customHeight="1">
      <c r="A163" s="12"/>
      <c r="B163" s="25"/>
      <c r="C163" s="25"/>
      <c r="D163" s="17"/>
      <c r="E163" s="25"/>
      <c r="F163" s="25"/>
      <c r="G163" s="25"/>
      <c r="H163" s="17"/>
    </row>
    <row r="164" spans="1:8" ht="15">
      <c r="A164" s="12" t="s">
        <v>24</v>
      </c>
      <c r="B164" s="17">
        <v>1</v>
      </c>
      <c r="C164" s="17" t="s">
        <v>120</v>
      </c>
      <c r="D164" s="17">
        <v>1</v>
      </c>
      <c r="E164" s="17">
        <v>1</v>
      </c>
      <c r="F164" s="17">
        <v>1</v>
      </c>
      <c r="G164" s="17">
        <v>1</v>
      </c>
      <c r="H164" s="17">
        <v>1</v>
      </c>
    </row>
    <row r="165" spans="1:8" ht="15">
      <c r="A165" s="13" t="s">
        <v>187</v>
      </c>
      <c r="B165" s="17">
        <v>0.2930298719772404</v>
      </c>
      <c r="C165" s="17" t="s">
        <v>120</v>
      </c>
      <c r="D165" s="17">
        <v>0.2930298719772404</v>
      </c>
      <c r="E165" s="17">
        <v>0.06500956022944551</v>
      </c>
      <c r="F165" s="17">
        <v>0.3157894736842105</v>
      </c>
      <c r="G165" s="17">
        <v>0.47381546134663344</v>
      </c>
      <c r="H165" s="17">
        <v>0.5785714285714286</v>
      </c>
    </row>
    <row r="166" spans="1:8" ht="15">
      <c r="A166" s="13" t="s">
        <v>159</v>
      </c>
      <c r="B166" s="17">
        <v>0.3051209103840683</v>
      </c>
      <c r="C166" s="17" t="s">
        <v>120</v>
      </c>
      <c r="D166" s="17">
        <v>0.3051209103840683</v>
      </c>
      <c r="E166" s="17">
        <v>0.3173996175908222</v>
      </c>
      <c r="F166" s="17">
        <v>0.32456140350877194</v>
      </c>
      <c r="G166" s="17">
        <v>0.2942643391521197</v>
      </c>
      <c r="H166" s="17">
        <v>0.25</v>
      </c>
    </row>
    <row r="167" spans="1:8" ht="15">
      <c r="A167" s="13" t="s">
        <v>160</v>
      </c>
      <c r="B167" s="17">
        <v>0.2809388335704125</v>
      </c>
      <c r="C167" s="17" t="s">
        <v>120</v>
      </c>
      <c r="D167" s="17">
        <v>0.2809388335704125</v>
      </c>
      <c r="E167" s="17">
        <v>0.3384321223709369</v>
      </c>
      <c r="F167" s="17">
        <v>0.3128654970760234</v>
      </c>
      <c r="G167" s="17">
        <v>0.2194513715710723</v>
      </c>
      <c r="H167" s="17">
        <v>0.16428571428571428</v>
      </c>
    </row>
    <row r="168" spans="1:8" ht="15">
      <c r="A168" s="13" t="s">
        <v>393</v>
      </c>
      <c r="B168" s="17">
        <v>0.12019914651493599</v>
      </c>
      <c r="C168" s="17" t="s">
        <v>120</v>
      </c>
      <c r="D168" s="17">
        <v>0.12019914651493599</v>
      </c>
      <c r="E168" s="17">
        <v>0.27915869980879543</v>
      </c>
      <c r="F168" s="17">
        <v>0.04678362573099415</v>
      </c>
      <c r="G168" s="17" t="s">
        <v>473</v>
      </c>
      <c r="H168" s="17" t="s">
        <v>473</v>
      </c>
    </row>
    <row r="169" spans="1:8" ht="5.85" customHeight="1">
      <c r="A169" s="13"/>
      <c r="B169" s="25"/>
      <c r="C169" s="25"/>
      <c r="D169" s="17"/>
      <c r="E169" s="25"/>
      <c r="F169" s="25"/>
      <c r="G169" s="25"/>
      <c r="H169" s="17"/>
    </row>
    <row r="170" spans="1:8" ht="20.4">
      <c r="A170" s="53" t="s">
        <v>185</v>
      </c>
      <c r="B170" s="25"/>
      <c r="C170" s="25"/>
      <c r="D170" s="17"/>
      <c r="E170" s="25"/>
      <c r="F170" s="25"/>
      <c r="G170" s="25"/>
      <c r="H170" s="17"/>
    </row>
    <row r="171" spans="1:8" ht="2.85" customHeight="1">
      <c r="A171" s="12"/>
      <c r="B171" s="25"/>
      <c r="C171" s="25"/>
      <c r="D171" s="17"/>
      <c r="E171" s="25"/>
      <c r="F171" s="25"/>
      <c r="G171" s="25"/>
      <c r="H171" s="17"/>
    </row>
    <row r="172" spans="1:8" ht="15">
      <c r="A172" s="12" t="s">
        <v>24</v>
      </c>
      <c r="B172" s="17">
        <v>1</v>
      </c>
      <c r="C172" s="17">
        <v>1</v>
      </c>
      <c r="D172" s="17">
        <v>1</v>
      </c>
      <c r="E172" s="17">
        <v>1</v>
      </c>
      <c r="F172" s="17">
        <v>1</v>
      </c>
      <c r="G172" s="17">
        <v>1</v>
      </c>
      <c r="H172" s="17">
        <v>1</v>
      </c>
    </row>
    <row r="173" spans="1:8" ht="15">
      <c r="A173" s="13" t="s">
        <v>187</v>
      </c>
      <c r="B173" s="17">
        <v>0.3143994211287988</v>
      </c>
      <c r="C173" s="17">
        <v>0.12216404886561955</v>
      </c>
      <c r="D173" s="17">
        <v>0.3651300775901415</v>
      </c>
      <c r="E173" s="17">
        <v>0.11237785016286644</v>
      </c>
      <c r="F173" s="17">
        <v>0.3339805825242718</v>
      </c>
      <c r="G173" s="17">
        <v>0.48244274809160304</v>
      </c>
      <c r="H173" s="17">
        <v>0.5985221674876847</v>
      </c>
    </row>
    <row r="174" spans="1:8" ht="15">
      <c r="A174" s="13" t="s">
        <v>159</v>
      </c>
      <c r="B174" s="17">
        <v>0.33972503617945005</v>
      </c>
      <c r="C174" s="17">
        <v>0.4223385689354276</v>
      </c>
      <c r="D174" s="17">
        <v>0.3176631675034231</v>
      </c>
      <c r="E174" s="17">
        <v>0.2980456026058632</v>
      </c>
      <c r="F174" s="17">
        <v>0.36310679611650487</v>
      </c>
      <c r="G174" s="17">
        <v>0.33893129770992364</v>
      </c>
      <c r="H174" s="17">
        <v>0.25862068965517243</v>
      </c>
    </row>
    <row r="175" spans="1:8" ht="15">
      <c r="A175" s="13" t="s">
        <v>160</v>
      </c>
      <c r="B175" s="17">
        <v>0.23697539797395079</v>
      </c>
      <c r="C175" s="17">
        <v>0.2443280977312391</v>
      </c>
      <c r="D175" s="17">
        <v>0.23550890004564126</v>
      </c>
      <c r="E175" s="17">
        <v>0.34364820846905536</v>
      </c>
      <c r="F175" s="17">
        <v>0.2737864077669903</v>
      </c>
      <c r="G175" s="17">
        <v>0.16946564885496182</v>
      </c>
      <c r="H175" s="17">
        <v>0.12807881773399016</v>
      </c>
    </row>
    <row r="176" spans="1:8" ht="15">
      <c r="A176" s="13" t="s">
        <v>393</v>
      </c>
      <c r="B176" s="17">
        <v>0.1089001447178003</v>
      </c>
      <c r="C176" s="17">
        <v>0.2111692844677138</v>
      </c>
      <c r="D176" s="17">
        <v>0.08215426745778183</v>
      </c>
      <c r="E176" s="17">
        <v>0.24592833876221498</v>
      </c>
      <c r="F176" s="17">
        <v>0.031067961165048542</v>
      </c>
      <c r="G176" s="17" t="s">
        <v>473</v>
      </c>
      <c r="H176" s="17" t="s">
        <v>473</v>
      </c>
    </row>
    <row r="177" spans="1:8" ht="15">
      <c r="A177" s="28"/>
      <c r="B177" s="25"/>
      <c r="C177" s="25"/>
      <c r="D177" s="9"/>
      <c r="E177" s="25"/>
      <c r="F177" s="25"/>
      <c r="G177" s="25"/>
      <c r="H177" s="9"/>
    </row>
    <row r="178" spans="1:8" ht="15">
      <c r="A178" s="28"/>
      <c r="B178" s="25"/>
      <c r="C178" s="25"/>
      <c r="D178" s="9"/>
      <c r="E178" s="25"/>
      <c r="F178" s="25"/>
      <c r="G178" s="25"/>
      <c r="H178" s="9"/>
    </row>
    <row r="179" spans="1:8" ht="15">
      <c r="A179" s="28"/>
      <c r="B179" s="25"/>
      <c r="C179" s="25"/>
      <c r="D179" s="9"/>
      <c r="E179" s="25"/>
      <c r="F179" s="25"/>
      <c r="G179" s="25"/>
      <c r="H179" s="9"/>
    </row>
    <row r="180" spans="1:8" ht="15">
      <c r="A180" s="28"/>
      <c r="B180" s="25"/>
      <c r="C180" s="25"/>
      <c r="D180" s="9"/>
      <c r="E180" s="25"/>
      <c r="F180" s="25"/>
      <c r="G180" s="25"/>
      <c r="H180" s="9"/>
    </row>
    <row r="181" spans="1:8" ht="15">
      <c r="A181" s="28"/>
      <c r="B181" s="25"/>
      <c r="C181" s="25"/>
      <c r="D181" s="9"/>
      <c r="E181" s="25"/>
      <c r="F181" s="25"/>
      <c r="G181" s="25"/>
      <c r="H181" s="9"/>
    </row>
    <row r="182" spans="1:8" ht="15">
      <c r="A182" s="28"/>
      <c r="B182" s="25"/>
      <c r="C182" s="25"/>
      <c r="D182" s="9"/>
      <c r="E182" s="25"/>
      <c r="F182" s="25"/>
      <c r="G182" s="25"/>
      <c r="H182" s="9"/>
    </row>
    <row r="183" spans="1:8" ht="15">
      <c r="A183" s="28"/>
      <c r="B183" s="25"/>
      <c r="C183" s="25"/>
      <c r="D183" s="9"/>
      <c r="E183" s="25"/>
      <c r="F183" s="25"/>
      <c r="G183" s="25"/>
      <c r="H183" s="9"/>
    </row>
    <row r="184" spans="1:8" ht="15">
      <c r="A184" s="28"/>
      <c r="B184" s="25"/>
      <c r="C184" s="25"/>
      <c r="D184" s="9"/>
      <c r="E184" s="25"/>
      <c r="F184" s="25"/>
      <c r="G184" s="25"/>
      <c r="H184" s="9"/>
    </row>
    <row r="185" spans="1:8" ht="15">
      <c r="A185" s="28"/>
      <c r="B185" s="25"/>
      <c r="C185" s="25"/>
      <c r="D185" s="9"/>
      <c r="E185" s="25"/>
      <c r="F185" s="25"/>
      <c r="G185" s="25"/>
      <c r="H185" s="9"/>
    </row>
    <row r="186" spans="1:8" ht="15">
      <c r="A186" s="28"/>
      <c r="B186" s="25"/>
      <c r="C186" s="25"/>
      <c r="D186" s="9"/>
      <c r="E186" s="25"/>
      <c r="F186" s="25"/>
      <c r="G186" s="25"/>
      <c r="H186" s="9"/>
    </row>
    <row r="187" spans="1:8" ht="15">
      <c r="A187" s="28"/>
      <c r="B187" s="25"/>
      <c r="C187" s="25"/>
      <c r="D187" s="9"/>
      <c r="E187" s="25"/>
      <c r="F187" s="25"/>
      <c r="G187" s="25"/>
      <c r="H187" s="9"/>
    </row>
    <row r="188" spans="1:8" ht="15">
      <c r="A188" s="28"/>
      <c r="B188" s="25"/>
      <c r="C188" s="25"/>
      <c r="D188" s="9"/>
      <c r="E188" s="25"/>
      <c r="F188" s="25"/>
      <c r="G188" s="25"/>
      <c r="H188" s="9"/>
    </row>
    <row r="189" spans="1:8" ht="15">
      <c r="A189" s="28"/>
      <c r="B189" s="25"/>
      <c r="C189" s="25"/>
      <c r="D189" s="9"/>
      <c r="E189" s="25"/>
      <c r="F189" s="25"/>
      <c r="G189" s="25"/>
      <c r="H189" s="9"/>
    </row>
    <row r="190" spans="1:8" ht="15">
      <c r="A190" s="28"/>
      <c r="B190" s="25"/>
      <c r="C190" s="25"/>
      <c r="D190" s="9"/>
      <c r="E190" s="25"/>
      <c r="F190" s="25"/>
      <c r="G190" s="25"/>
      <c r="H190" s="9"/>
    </row>
    <row r="191" spans="1:8" ht="15">
      <c r="A191" s="28"/>
      <c r="B191" s="25"/>
      <c r="C191" s="25"/>
      <c r="D191" s="9"/>
      <c r="E191" s="25"/>
      <c r="F191" s="25"/>
      <c r="G191" s="25"/>
      <c r="H191" s="9"/>
    </row>
    <row r="192" spans="1:8" ht="15">
      <c r="A192" s="28"/>
      <c r="B192" s="25"/>
      <c r="C192" s="25"/>
      <c r="D192" s="9"/>
      <c r="E192" s="25"/>
      <c r="F192" s="25"/>
      <c r="G192" s="25"/>
      <c r="H192" s="9"/>
    </row>
    <row r="193" spans="1:8" ht="15">
      <c r="A193" s="28"/>
      <c r="B193" s="25"/>
      <c r="C193" s="25"/>
      <c r="D193" s="9"/>
      <c r="E193" s="25"/>
      <c r="F193" s="25"/>
      <c r="G193" s="25"/>
      <c r="H193" s="9"/>
    </row>
    <row r="194" spans="1:8" ht="15">
      <c r="A194" s="28"/>
      <c r="B194" s="25"/>
      <c r="C194" s="25"/>
      <c r="D194" s="9"/>
      <c r="E194" s="25"/>
      <c r="F194" s="25"/>
      <c r="G194" s="25"/>
      <c r="H194" s="9"/>
    </row>
    <row r="195" spans="1:8" ht="15">
      <c r="A195" s="28"/>
      <c r="B195" s="25"/>
      <c r="C195" s="25"/>
      <c r="D195" s="9"/>
      <c r="E195" s="25"/>
      <c r="F195" s="25"/>
      <c r="G195" s="25"/>
      <c r="H195" s="9"/>
    </row>
    <row r="196" spans="1:8" ht="15">
      <c r="A196" s="28"/>
      <c r="B196" s="25"/>
      <c r="C196" s="25"/>
      <c r="D196" s="9"/>
      <c r="E196" s="25"/>
      <c r="F196" s="25"/>
      <c r="G196" s="25"/>
      <c r="H196" s="9"/>
    </row>
    <row r="197" spans="1:8" ht="15">
      <c r="A197" s="28"/>
      <c r="B197" s="25"/>
      <c r="C197" s="25"/>
      <c r="D197" s="9"/>
      <c r="E197" s="25"/>
      <c r="F197" s="25"/>
      <c r="G197" s="25"/>
      <c r="H197" s="9"/>
    </row>
    <row r="198" spans="1:8" ht="15">
      <c r="A198" s="28"/>
      <c r="B198" s="25"/>
      <c r="C198" s="25"/>
      <c r="D198" s="9"/>
      <c r="E198" s="25"/>
      <c r="F198" s="25"/>
      <c r="G198" s="25"/>
      <c r="H198" s="9"/>
    </row>
    <row r="199" spans="1:8" ht="15">
      <c r="A199" s="28"/>
      <c r="B199" s="25"/>
      <c r="C199" s="25"/>
      <c r="D199" s="9"/>
      <c r="E199" s="25"/>
      <c r="F199" s="25"/>
      <c r="G199" s="25"/>
      <c r="H199" s="9"/>
    </row>
    <row r="200" spans="1:8" ht="15">
      <c r="A200" s="28"/>
      <c r="B200" s="25"/>
      <c r="C200" s="25"/>
      <c r="D200" s="9"/>
      <c r="E200" s="25"/>
      <c r="F200" s="25"/>
      <c r="G200" s="25"/>
      <c r="H200" s="9"/>
    </row>
    <row r="201" spans="1:8" ht="15">
      <c r="A201" s="28"/>
      <c r="B201" s="25"/>
      <c r="C201" s="25"/>
      <c r="D201" s="9"/>
      <c r="E201" s="25"/>
      <c r="F201" s="25"/>
      <c r="G201" s="25"/>
      <c r="H201" s="9"/>
    </row>
    <row r="202" spans="1:8" ht="15">
      <c r="A202" s="28"/>
      <c r="B202" s="25"/>
      <c r="C202" s="25"/>
      <c r="D202" s="9"/>
      <c r="E202" s="25"/>
      <c r="F202" s="25"/>
      <c r="G202" s="25"/>
      <c r="H202" s="9"/>
    </row>
    <row r="203" spans="1:8" ht="15">
      <c r="A203" s="28"/>
      <c r="B203" s="25"/>
      <c r="C203" s="25"/>
      <c r="D203" s="9"/>
      <c r="E203" s="25"/>
      <c r="F203" s="25"/>
      <c r="G203" s="25"/>
      <c r="H203" s="9"/>
    </row>
    <row r="204" spans="1:8" ht="15">
      <c r="A204" s="28"/>
      <c r="B204" s="25"/>
      <c r="C204" s="25"/>
      <c r="D204" s="9"/>
      <c r="E204" s="25"/>
      <c r="F204" s="25"/>
      <c r="G204" s="25"/>
      <c r="H204" s="9"/>
    </row>
    <row r="205" spans="1:8" ht="15">
      <c r="A205" s="23" t="s">
        <v>10</v>
      </c>
      <c r="B205" s="25"/>
      <c r="C205" s="25"/>
      <c r="D205" s="9"/>
      <c r="E205" s="25"/>
      <c r="F205" s="25"/>
      <c r="G205" s="25"/>
      <c r="H205" s="9"/>
    </row>
  </sheetData>
  <mergeCells count="29">
    <mergeCell ref="A1:H1"/>
    <mergeCell ref="A2:H2"/>
    <mergeCell ref="A4:A8"/>
    <mergeCell ref="B4:H4"/>
    <mergeCell ref="B5:B7"/>
    <mergeCell ref="C5:C7"/>
    <mergeCell ref="D5:H5"/>
    <mergeCell ref="D6:D7"/>
    <mergeCell ref="E6:H6"/>
    <mergeCell ref="B8:H8"/>
    <mergeCell ref="A69:H69"/>
    <mergeCell ref="A70:H70"/>
    <mergeCell ref="A72:A76"/>
    <mergeCell ref="B73:B75"/>
    <mergeCell ref="C73:C75"/>
    <mergeCell ref="D74:G74"/>
    <mergeCell ref="B72:G72"/>
    <mergeCell ref="D73:G73"/>
    <mergeCell ref="B76:G76"/>
    <mergeCell ref="A137:H137"/>
    <mergeCell ref="A138:H138"/>
    <mergeCell ref="A140:A144"/>
    <mergeCell ref="B140:H140"/>
    <mergeCell ref="B141:B143"/>
    <mergeCell ref="C141:C143"/>
    <mergeCell ref="D141:H141"/>
    <mergeCell ref="D142:D143"/>
    <mergeCell ref="E142:H142"/>
    <mergeCell ref="B144:H144"/>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H24 G92 H160"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3F47F-33F4-4540-A485-5E64083E09F7}">
  <sheetPr>
    <tabColor theme="6" tint="0.5999900102615356"/>
  </sheetPr>
  <dimension ref="A1:P63"/>
  <sheetViews>
    <sheetView workbookViewId="0" topLeftCell="A1">
      <selection activeCell="I1" sqref="I1"/>
    </sheetView>
  </sheetViews>
  <sheetFormatPr defaultColWidth="9.140625" defaultRowHeight="15"/>
  <cols>
    <col min="1" max="1" width="35.140625" style="2" customWidth="1" collapsed="1"/>
    <col min="2" max="3" width="6.8515625" style="2" customWidth="1" collapsed="1"/>
    <col min="4" max="4" width="6.8515625" style="2" customWidth="1"/>
    <col min="5" max="8" width="6.8515625" style="2" customWidth="1" collapsed="1"/>
    <col min="9"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63" t="s">
        <v>171</v>
      </c>
      <c r="B1" s="163"/>
      <c r="C1" s="163"/>
      <c r="D1" s="163"/>
      <c r="E1" s="163"/>
      <c r="F1" s="163"/>
      <c r="G1" s="163"/>
      <c r="H1" s="163"/>
      <c r="I1" s="1"/>
      <c r="J1" s="1"/>
      <c r="K1" s="1"/>
      <c r="L1" s="1"/>
      <c r="M1" s="1"/>
      <c r="N1" s="1"/>
      <c r="O1" s="1"/>
      <c r="P1" s="1"/>
    </row>
    <row r="2" spans="1:16" ht="11.25" customHeight="1">
      <c r="A2" s="164" t="s">
        <v>399</v>
      </c>
      <c r="B2" s="164"/>
      <c r="C2" s="164"/>
      <c r="D2" s="164"/>
      <c r="E2" s="164"/>
      <c r="F2" s="164"/>
      <c r="G2" s="164"/>
      <c r="H2" s="164"/>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8" ht="22.5" customHeight="1">
      <c r="A4" s="165" t="s">
        <v>198</v>
      </c>
      <c r="B4" s="182" t="s">
        <v>1</v>
      </c>
      <c r="C4" s="208" t="s">
        <v>199</v>
      </c>
      <c r="D4" s="173"/>
      <c r="E4" s="208" t="s">
        <v>400</v>
      </c>
      <c r="F4" s="173"/>
      <c r="G4" s="208" t="s">
        <v>200</v>
      </c>
      <c r="H4" s="175"/>
    </row>
    <row r="5" spans="1:8" ht="33.9" customHeight="1">
      <c r="A5" s="166"/>
      <c r="B5" s="183"/>
      <c r="C5" s="174"/>
      <c r="D5" s="167"/>
      <c r="E5" s="174"/>
      <c r="F5" s="167"/>
      <c r="G5" s="174"/>
      <c r="H5" s="176"/>
    </row>
    <row r="6" spans="1:8" ht="11.25" customHeight="1">
      <c r="A6" s="167"/>
      <c r="B6" s="177" t="s">
        <v>4</v>
      </c>
      <c r="C6" s="178"/>
      <c r="D6" s="6" t="s">
        <v>5</v>
      </c>
      <c r="E6" s="6">
        <v>1000</v>
      </c>
      <c r="F6" s="50" t="s">
        <v>5</v>
      </c>
      <c r="G6" s="6">
        <v>1000</v>
      </c>
      <c r="H6" s="50" t="s">
        <v>5</v>
      </c>
    </row>
    <row r="7" ht="5.85" customHeight="1"/>
    <row r="8" spans="1:8" ht="11.25" customHeight="1">
      <c r="A8" s="8" t="s">
        <v>6</v>
      </c>
      <c r="B8" s="25">
        <v>6483</v>
      </c>
      <c r="C8" s="25">
        <v>4641</v>
      </c>
      <c r="D8" s="9">
        <v>0.72</v>
      </c>
      <c r="E8" s="25">
        <v>486</v>
      </c>
      <c r="F8" s="9">
        <v>0.07</v>
      </c>
      <c r="G8" s="25">
        <v>1356</v>
      </c>
      <c r="H8" s="9">
        <v>0.21</v>
      </c>
    </row>
    <row r="9" spans="1:8" ht="11.25" customHeight="1">
      <c r="A9" s="12" t="s">
        <v>189</v>
      </c>
      <c r="B9" s="25">
        <v>1888</v>
      </c>
      <c r="C9" s="25">
        <v>1176</v>
      </c>
      <c r="D9" s="9">
        <v>0.62</v>
      </c>
      <c r="E9" s="25">
        <v>249</v>
      </c>
      <c r="F9" s="9">
        <v>0.13</v>
      </c>
      <c r="G9" s="25">
        <v>463</v>
      </c>
      <c r="H9" s="9">
        <v>0.25</v>
      </c>
    </row>
    <row r="10" spans="1:8" ht="11.25" customHeight="1">
      <c r="A10" s="13" t="s">
        <v>190</v>
      </c>
      <c r="B10" s="25">
        <v>1405</v>
      </c>
      <c r="C10" s="25">
        <v>868</v>
      </c>
      <c r="D10" s="9">
        <v>0.62</v>
      </c>
      <c r="E10" s="25">
        <v>188</v>
      </c>
      <c r="F10" s="9">
        <v>0.13</v>
      </c>
      <c r="G10" s="25">
        <v>349</v>
      </c>
      <c r="H10" s="9">
        <v>0.25</v>
      </c>
    </row>
    <row r="11" spans="1:8" ht="11.25" customHeight="1">
      <c r="A11" s="14" t="s">
        <v>197</v>
      </c>
      <c r="B11" s="25">
        <v>1395</v>
      </c>
      <c r="C11" s="25">
        <v>861</v>
      </c>
      <c r="D11" s="9">
        <v>0.62</v>
      </c>
      <c r="E11" s="25">
        <v>187</v>
      </c>
      <c r="F11" s="9">
        <v>0.13</v>
      </c>
      <c r="G11" s="25">
        <v>347</v>
      </c>
      <c r="H11" s="9">
        <v>0.25</v>
      </c>
    </row>
    <row r="12" spans="1:8" ht="11.25" customHeight="1">
      <c r="A12" s="13" t="s">
        <v>401</v>
      </c>
      <c r="B12" s="25">
        <v>131</v>
      </c>
      <c r="C12" s="25">
        <v>81</v>
      </c>
      <c r="D12" s="9">
        <v>0.62</v>
      </c>
      <c r="E12" s="25">
        <v>30</v>
      </c>
      <c r="F12" s="9">
        <v>0.23</v>
      </c>
      <c r="G12" s="25">
        <v>19</v>
      </c>
      <c r="H12" s="9">
        <v>0.15</v>
      </c>
    </row>
    <row r="13" spans="1:8" ht="11.25" customHeight="1">
      <c r="A13" s="14" t="s">
        <v>402</v>
      </c>
      <c r="B13" s="25">
        <v>129</v>
      </c>
      <c r="C13" s="25">
        <v>80</v>
      </c>
      <c r="D13" s="9">
        <v>0.62</v>
      </c>
      <c r="E13" s="25">
        <v>30</v>
      </c>
      <c r="F13" s="9">
        <v>0.23</v>
      </c>
      <c r="G13" s="25">
        <v>19</v>
      </c>
      <c r="H13" s="9">
        <v>0.15</v>
      </c>
    </row>
    <row r="14" spans="1:8" ht="11.25" customHeight="1">
      <c r="A14" s="13" t="s">
        <v>191</v>
      </c>
      <c r="B14" s="25">
        <v>352</v>
      </c>
      <c r="C14" s="25">
        <v>227</v>
      </c>
      <c r="D14" s="9">
        <v>0.64</v>
      </c>
      <c r="E14" s="25">
        <v>31</v>
      </c>
      <c r="F14" s="9">
        <v>0.09</v>
      </c>
      <c r="G14" s="25">
        <v>95</v>
      </c>
      <c r="H14" s="9">
        <v>0.27</v>
      </c>
    </row>
    <row r="15" spans="1:8" ht="11.25" customHeight="1">
      <c r="A15" s="14" t="s">
        <v>192</v>
      </c>
      <c r="B15" s="25">
        <v>57</v>
      </c>
      <c r="C15" s="25">
        <v>40</v>
      </c>
      <c r="D15" s="9">
        <v>0.69</v>
      </c>
      <c r="E15" s="25" t="s">
        <v>473</v>
      </c>
      <c r="F15" s="17" t="s">
        <v>473</v>
      </c>
      <c r="G15" s="25" t="s">
        <v>477</v>
      </c>
      <c r="H15" s="9" t="s">
        <v>506</v>
      </c>
    </row>
    <row r="16" spans="1:8" ht="11.25" customHeight="1">
      <c r="A16" s="14" t="s">
        <v>193</v>
      </c>
      <c r="B16" s="25">
        <v>295</v>
      </c>
      <c r="C16" s="25">
        <v>187</v>
      </c>
      <c r="D16" s="9">
        <v>0.64</v>
      </c>
      <c r="E16" s="25">
        <v>26</v>
      </c>
      <c r="F16" s="9">
        <v>0.09</v>
      </c>
      <c r="G16" s="25">
        <v>82</v>
      </c>
      <c r="H16" s="9">
        <v>0.28</v>
      </c>
    </row>
    <row r="17" spans="1:8" ht="11.25" customHeight="1">
      <c r="A17" s="12" t="s">
        <v>194</v>
      </c>
      <c r="B17" s="25">
        <v>1843</v>
      </c>
      <c r="C17" s="25">
        <v>1362</v>
      </c>
      <c r="D17" s="9">
        <v>0.74</v>
      </c>
      <c r="E17" s="25">
        <v>237</v>
      </c>
      <c r="F17" s="9">
        <v>0.13</v>
      </c>
      <c r="G17" s="25">
        <v>245</v>
      </c>
      <c r="H17" s="9">
        <v>0.13</v>
      </c>
    </row>
    <row r="18" spans="1:8" ht="11.25" customHeight="1">
      <c r="A18" s="13" t="s">
        <v>190</v>
      </c>
      <c r="B18" s="25">
        <v>1488</v>
      </c>
      <c r="C18" s="25">
        <v>1113</v>
      </c>
      <c r="D18" s="9">
        <v>0.75</v>
      </c>
      <c r="E18" s="25">
        <v>168</v>
      </c>
      <c r="F18" s="9">
        <v>0.11</v>
      </c>
      <c r="G18" s="25">
        <v>207</v>
      </c>
      <c r="H18" s="9">
        <v>0.14</v>
      </c>
    </row>
    <row r="19" spans="1:8" ht="11.25" customHeight="1">
      <c r="A19" s="14" t="s">
        <v>197</v>
      </c>
      <c r="B19" s="25">
        <v>1469</v>
      </c>
      <c r="C19" s="25">
        <v>1100</v>
      </c>
      <c r="D19" s="9">
        <v>0.75</v>
      </c>
      <c r="E19" s="25">
        <v>165</v>
      </c>
      <c r="F19" s="9">
        <v>0.11</v>
      </c>
      <c r="G19" s="25">
        <v>204</v>
      </c>
      <c r="H19" s="9">
        <v>0.14</v>
      </c>
    </row>
    <row r="20" spans="1:8" ht="11.25" customHeight="1">
      <c r="A20" s="13" t="s">
        <v>401</v>
      </c>
      <c r="B20" s="25">
        <v>355</v>
      </c>
      <c r="C20" s="25">
        <v>249</v>
      </c>
      <c r="D20" s="9">
        <v>0.7</v>
      </c>
      <c r="E20" s="25">
        <v>69</v>
      </c>
      <c r="F20" s="9">
        <v>0.19</v>
      </c>
      <c r="G20" s="25">
        <v>38</v>
      </c>
      <c r="H20" s="9">
        <v>0.11</v>
      </c>
    </row>
    <row r="21" spans="1:8" ht="11.25" customHeight="1">
      <c r="A21" s="14" t="s">
        <v>402</v>
      </c>
      <c r="B21" s="25">
        <v>343</v>
      </c>
      <c r="C21" s="25">
        <v>240</v>
      </c>
      <c r="D21" s="9">
        <v>0.7</v>
      </c>
      <c r="E21" s="25">
        <v>66</v>
      </c>
      <c r="F21" s="9">
        <v>0.19</v>
      </c>
      <c r="G21" s="25">
        <v>36</v>
      </c>
      <c r="H21" s="9">
        <v>0.1</v>
      </c>
    </row>
    <row r="22" spans="1:8" ht="11.25" customHeight="1">
      <c r="A22" s="12" t="s">
        <v>195</v>
      </c>
      <c r="B22" s="25">
        <v>2752</v>
      </c>
      <c r="C22" s="25">
        <v>2103</v>
      </c>
      <c r="D22" s="9">
        <v>0.76</v>
      </c>
      <c r="E22" s="25" t="s">
        <v>120</v>
      </c>
      <c r="F22" s="17" t="s">
        <v>120</v>
      </c>
      <c r="G22" s="25">
        <v>649</v>
      </c>
      <c r="H22" s="9">
        <v>0.24</v>
      </c>
    </row>
    <row r="23" spans="1:8" ht="11.25" customHeight="1">
      <c r="A23" s="14" t="s">
        <v>39</v>
      </c>
      <c r="B23" s="25">
        <v>1327</v>
      </c>
      <c r="C23" s="25">
        <v>952</v>
      </c>
      <c r="D23" s="9">
        <v>0.72</v>
      </c>
      <c r="E23" s="25" t="s">
        <v>120</v>
      </c>
      <c r="F23" s="17" t="s">
        <v>120</v>
      </c>
      <c r="G23" s="25">
        <v>374</v>
      </c>
      <c r="H23" s="9">
        <v>0.28</v>
      </c>
    </row>
    <row r="24" spans="1:8" ht="11.25" customHeight="1">
      <c r="A24" s="14" t="s">
        <v>40</v>
      </c>
      <c r="B24" s="25">
        <v>1425</v>
      </c>
      <c r="C24" s="25">
        <v>1151</v>
      </c>
      <c r="D24" s="9">
        <v>0.81</v>
      </c>
      <c r="E24" s="25" t="s">
        <v>120</v>
      </c>
      <c r="F24" s="17" t="s">
        <v>120</v>
      </c>
      <c r="G24" s="25">
        <v>274</v>
      </c>
      <c r="H24" s="9">
        <v>0.19</v>
      </c>
    </row>
    <row r="25" spans="1:8" ht="11.25" customHeight="1">
      <c r="A25" s="13" t="s">
        <v>196</v>
      </c>
      <c r="B25" s="25">
        <v>2527</v>
      </c>
      <c r="C25" s="25">
        <v>1954</v>
      </c>
      <c r="D25" s="9">
        <v>0.77</v>
      </c>
      <c r="E25" s="25" t="s">
        <v>120</v>
      </c>
      <c r="F25" s="17" t="s">
        <v>120</v>
      </c>
      <c r="G25" s="25">
        <v>573</v>
      </c>
      <c r="H25" s="9">
        <v>0.23</v>
      </c>
    </row>
    <row r="26" ht="11.25" customHeight="1"/>
    <row r="27" spans="6:8" ht="11.25" customHeight="1">
      <c r="F27" s="16"/>
      <c r="H27" s="16"/>
    </row>
    <row r="28" spans="1:8" ht="22.5" customHeight="1">
      <c r="A28" s="173" t="s">
        <v>198</v>
      </c>
      <c r="B28" s="182" t="s">
        <v>1</v>
      </c>
      <c r="C28" s="208" t="s">
        <v>199</v>
      </c>
      <c r="D28" s="173"/>
      <c r="E28" s="208" t="s">
        <v>400</v>
      </c>
      <c r="F28" s="173"/>
      <c r="G28" s="208" t="s">
        <v>200</v>
      </c>
      <c r="H28" s="175"/>
    </row>
    <row r="29" spans="1:8" ht="33.9" customHeight="1">
      <c r="A29" s="166"/>
      <c r="B29" s="183"/>
      <c r="C29" s="174"/>
      <c r="D29" s="167"/>
      <c r="E29" s="174"/>
      <c r="F29" s="167"/>
      <c r="G29" s="174"/>
      <c r="H29" s="176"/>
    </row>
    <row r="30" spans="1:8" ht="11.25" customHeight="1">
      <c r="A30" s="167"/>
      <c r="B30" s="186" t="s">
        <v>8</v>
      </c>
      <c r="C30" s="187"/>
      <c r="D30" s="187"/>
      <c r="E30" s="187"/>
      <c r="F30" s="187"/>
      <c r="G30" s="187"/>
      <c r="H30" s="187"/>
    </row>
    <row r="31" ht="5.85" customHeight="1"/>
    <row r="32" spans="1:8" ht="11.25" customHeight="1">
      <c r="A32" s="8" t="s">
        <v>6</v>
      </c>
      <c r="B32" s="17">
        <v>1</v>
      </c>
      <c r="C32" s="129"/>
      <c r="D32" s="17">
        <v>1</v>
      </c>
      <c r="F32" s="17">
        <v>1</v>
      </c>
      <c r="H32" s="17">
        <v>1</v>
      </c>
    </row>
    <row r="33" spans="1:8" ht="11.25" customHeight="1">
      <c r="A33" s="12" t="s">
        <v>189</v>
      </c>
      <c r="B33" s="17">
        <v>0.29</v>
      </c>
      <c r="C33" s="17"/>
      <c r="D33" s="17">
        <v>0.25</v>
      </c>
      <c r="F33" s="17">
        <v>0.51</v>
      </c>
      <c r="H33" s="17">
        <v>0.34</v>
      </c>
    </row>
    <row r="34" spans="1:8" ht="11.25" customHeight="1">
      <c r="A34" s="12" t="s">
        <v>194</v>
      </c>
      <c r="B34" s="17">
        <v>0.28</v>
      </c>
      <c r="C34" s="17"/>
      <c r="D34" s="17">
        <v>0.29</v>
      </c>
      <c r="F34" s="17">
        <v>0.49</v>
      </c>
      <c r="H34" s="17">
        <v>0.18</v>
      </c>
    </row>
    <row r="35" spans="1:8" ht="11.25" customHeight="1">
      <c r="A35" s="12" t="s">
        <v>195</v>
      </c>
      <c r="B35" s="17">
        <v>0.42</v>
      </c>
      <c r="C35" s="17"/>
      <c r="D35" s="17">
        <v>0.45</v>
      </c>
      <c r="F35" s="17" t="s">
        <v>120</v>
      </c>
      <c r="H35" s="17">
        <v>0.48</v>
      </c>
    </row>
    <row r="36" spans="1:8" ht="11.25" customHeight="1">
      <c r="A36" s="12"/>
      <c r="B36" s="17"/>
      <c r="C36" s="17"/>
      <c r="D36" s="17"/>
      <c r="F36" s="17"/>
      <c r="H36" s="17"/>
    </row>
    <row r="37" spans="1:8" ht="11.25" customHeight="1">
      <c r="A37" s="12" t="s">
        <v>189</v>
      </c>
      <c r="B37" s="17">
        <v>1</v>
      </c>
      <c r="C37" s="17"/>
      <c r="D37" s="17">
        <v>1</v>
      </c>
      <c r="F37" s="17">
        <v>1</v>
      </c>
      <c r="H37" s="17">
        <v>1</v>
      </c>
    </row>
    <row r="38" spans="1:8" ht="11.25" customHeight="1">
      <c r="A38" s="13" t="s">
        <v>190</v>
      </c>
      <c r="B38" s="17">
        <v>0.7441737288135594</v>
      </c>
      <c r="C38" s="17"/>
      <c r="D38" s="17">
        <v>0.7380952380952381</v>
      </c>
      <c r="E38" s="17"/>
      <c r="F38" s="17">
        <v>0.7550200803212851</v>
      </c>
      <c r="G38" s="17"/>
      <c r="H38" s="17">
        <v>0.7537796976241901</v>
      </c>
    </row>
    <row r="39" spans="1:8" ht="11.25" customHeight="1">
      <c r="A39" s="13" t="s">
        <v>401</v>
      </c>
      <c r="B39" s="17">
        <v>0.06938559322033898</v>
      </c>
      <c r="C39" s="17"/>
      <c r="D39" s="17">
        <v>0.06887755102040816</v>
      </c>
      <c r="F39" s="17">
        <v>0.12048192771084337</v>
      </c>
      <c r="H39" s="17">
        <v>0.04103671706263499</v>
      </c>
    </row>
    <row r="40" spans="1:8" ht="11.25" customHeight="1">
      <c r="A40" s="13" t="s">
        <v>191</v>
      </c>
      <c r="B40" s="17">
        <v>0.1864406779661017</v>
      </c>
      <c r="C40" s="17"/>
      <c r="D40" s="17">
        <v>0.19302721088435373</v>
      </c>
      <c r="F40" s="17">
        <v>0.12449799196787148</v>
      </c>
      <c r="H40" s="17">
        <v>0.20518358531317496</v>
      </c>
    </row>
    <row r="41" spans="1:8" ht="5.85" customHeight="1">
      <c r="A41" s="13"/>
      <c r="B41" s="17"/>
      <c r="C41" s="17"/>
      <c r="D41" s="17"/>
      <c r="F41" s="17"/>
      <c r="H41" s="17"/>
    </row>
    <row r="42" spans="1:8" ht="11.25" customHeight="1">
      <c r="A42" s="13" t="s">
        <v>191</v>
      </c>
      <c r="B42" s="17">
        <v>1</v>
      </c>
      <c r="C42" s="17"/>
      <c r="D42" s="17">
        <v>1</v>
      </c>
      <c r="F42" s="17">
        <v>1</v>
      </c>
      <c r="H42" s="17">
        <v>1</v>
      </c>
    </row>
    <row r="43" spans="1:8" ht="11.25" customHeight="1">
      <c r="A43" s="14" t="s">
        <v>192</v>
      </c>
      <c r="B43" s="17">
        <v>0.16193181818181818</v>
      </c>
      <c r="C43" s="17"/>
      <c r="D43" s="17">
        <v>0.1762114537444934</v>
      </c>
      <c r="F43" s="17" t="s">
        <v>473</v>
      </c>
      <c r="H43" s="17" t="s">
        <v>516</v>
      </c>
    </row>
    <row r="44" spans="1:8" s="18" customFormat="1" ht="11.25" customHeight="1">
      <c r="A44" s="14" t="s">
        <v>193</v>
      </c>
      <c r="B44" s="17">
        <v>0.8380681818181818</v>
      </c>
      <c r="C44" s="17"/>
      <c r="D44" s="17">
        <v>0.8237885462555066</v>
      </c>
      <c r="F44" s="17">
        <v>0.8387096774193549</v>
      </c>
      <c r="H44" s="17">
        <v>0.8631578947368421</v>
      </c>
    </row>
    <row r="45" spans="1:8" s="18" customFormat="1" ht="11.25" customHeight="1">
      <c r="A45" s="14"/>
      <c r="B45" s="17"/>
      <c r="C45" s="17"/>
      <c r="D45" s="17"/>
      <c r="F45" s="17"/>
      <c r="H45" s="17"/>
    </row>
    <row r="46" spans="1:8" ht="11.25" customHeight="1">
      <c r="A46" s="12" t="s">
        <v>194</v>
      </c>
      <c r="B46" s="17">
        <v>1</v>
      </c>
      <c r="C46" s="17"/>
      <c r="D46" s="17">
        <v>1</v>
      </c>
      <c r="F46" s="17">
        <v>1</v>
      </c>
      <c r="H46" s="17">
        <v>1</v>
      </c>
    </row>
    <row r="47" spans="1:8" ht="11.25" customHeight="1">
      <c r="A47" s="13" t="s">
        <v>190</v>
      </c>
      <c r="B47" s="17">
        <v>0.8073792729245794</v>
      </c>
      <c r="C47" s="17"/>
      <c r="D47" s="17">
        <v>0.8171806167400881</v>
      </c>
      <c r="F47" s="17">
        <v>0.7088607594936709</v>
      </c>
      <c r="H47" s="17">
        <v>0.8448979591836735</v>
      </c>
    </row>
    <row r="48" spans="1:8" ht="11.25" customHeight="1">
      <c r="A48" s="13" t="s">
        <v>401</v>
      </c>
      <c r="B48" s="17">
        <v>0.19262072707542052</v>
      </c>
      <c r="C48" s="17"/>
      <c r="D48" s="17">
        <v>0.1828193832599119</v>
      </c>
      <c r="F48" s="17">
        <v>0.2911392405063291</v>
      </c>
      <c r="H48" s="17">
        <v>0.15510204081632653</v>
      </c>
    </row>
    <row r="49" spans="1:8" ht="11.25" customHeight="1">
      <c r="A49" s="14"/>
      <c r="B49" s="17"/>
      <c r="C49" s="17"/>
      <c r="D49" s="17"/>
      <c r="F49" s="17"/>
      <c r="H49" s="17"/>
    </row>
    <row r="50" spans="1:8" ht="11.25" customHeight="1">
      <c r="A50" s="12" t="s">
        <v>195</v>
      </c>
      <c r="B50" s="17">
        <v>1</v>
      </c>
      <c r="C50" s="17"/>
      <c r="D50" s="17">
        <v>1</v>
      </c>
      <c r="F50" s="17">
        <v>1</v>
      </c>
      <c r="H50" s="17">
        <v>1</v>
      </c>
    </row>
    <row r="51" spans="1:8" ht="11.25" customHeight="1">
      <c r="A51" s="14" t="s">
        <v>39</v>
      </c>
      <c r="B51" s="17">
        <v>0.48219476744186046</v>
      </c>
      <c r="C51" s="17"/>
      <c r="D51" s="17">
        <v>0.4526866381359962</v>
      </c>
      <c r="F51" s="17" t="s">
        <v>120</v>
      </c>
      <c r="H51" s="17">
        <v>0.576271186440678</v>
      </c>
    </row>
    <row r="52" spans="1:8" ht="11.25" customHeight="1">
      <c r="A52" s="14" t="s">
        <v>40</v>
      </c>
      <c r="B52" s="17">
        <v>0.5178052325581395</v>
      </c>
      <c r="C52" s="17"/>
      <c r="D52" s="17">
        <v>0.5473133618640038</v>
      </c>
      <c r="F52" s="17" t="s">
        <v>120</v>
      </c>
      <c r="H52" s="17">
        <v>0.4221879815100154</v>
      </c>
    </row>
    <row r="53" ht="11.25" customHeight="1">
      <c r="A53" s="19"/>
    </row>
    <row r="54" ht="11.25" customHeight="1">
      <c r="A54" s="19"/>
    </row>
    <row r="55" ht="11.25" customHeight="1">
      <c r="A55" s="19"/>
    </row>
    <row r="56" ht="11.25" customHeight="1">
      <c r="A56" s="19"/>
    </row>
    <row r="57" ht="11.25" customHeight="1">
      <c r="I57" s="17"/>
    </row>
    <row r="58" ht="11.25" customHeight="1">
      <c r="A58" s="21"/>
    </row>
    <row r="59" ht="15">
      <c r="A59" s="22"/>
    </row>
    <row r="60" ht="15">
      <c r="A60" s="22"/>
    </row>
    <row r="62" ht="15">
      <c r="A62" s="23" t="s">
        <v>188</v>
      </c>
    </row>
    <row r="63" ht="15">
      <c r="A63" s="19" t="s">
        <v>26</v>
      </c>
    </row>
  </sheetData>
  <mergeCells count="14">
    <mergeCell ref="C28:D29"/>
    <mergeCell ref="E28:F29"/>
    <mergeCell ref="G28:H29"/>
    <mergeCell ref="A28:A30"/>
    <mergeCell ref="B28:B29"/>
    <mergeCell ref="B30:H30"/>
    <mergeCell ref="G4:H5"/>
    <mergeCell ref="A1:H1"/>
    <mergeCell ref="A2:H2"/>
    <mergeCell ref="A4:A6"/>
    <mergeCell ref="B4:B5"/>
    <mergeCell ref="C4:D5"/>
    <mergeCell ref="E4:F5"/>
    <mergeCell ref="B6:C6"/>
  </mergeCells>
  <conditionalFormatting sqref="I57">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B6 G15:H15 H4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8DF2B-3681-4DC5-AA86-63B837FAF769}">
  <sheetPr>
    <tabColor theme="6" tint="0.5999900102615356"/>
  </sheetPr>
  <dimension ref="A1:P63"/>
  <sheetViews>
    <sheetView workbookViewId="0" topLeftCell="A1">
      <selection activeCell="I1" sqref="I1"/>
    </sheetView>
  </sheetViews>
  <sheetFormatPr defaultColWidth="9.140625" defaultRowHeight="15"/>
  <cols>
    <col min="1" max="1" width="35.140625" style="2" customWidth="1" collapsed="1"/>
    <col min="2" max="3" width="6.8515625" style="2" customWidth="1" collapsed="1"/>
    <col min="4" max="4" width="6.8515625" style="2" customWidth="1"/>
    <col min="5" max="8" width="6.8515625" style="2" customWidth="1" collapsed="1"/>
    <col min="9"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63" t="s">
        <v>171</v>
      </c>
      <c r="B1" s="163"/>
      <c r="C1" s="163"/>
      <c r="D1" s="163"/>
      <c r="E1" s="163"/>
      <c r="F1" s="163"/>
      <c r="G1" s="163"/>
      <c r="H1" s="163"/>
      <c r="I1" s="1"/>
      <c r="J1" s="1"/>
      <c r="K1" s="1"/>
      <c r="L1" s="1"/>
      <c r="M1" s="1"/>
      <c r="N1" s="1"/>
      <c r="O1" s="1"/>
      <c r="P1" s="1"/>
    </row>
    <row r="2" spans="1:16" ht="11.25" customHeight="1">
      <c r="A2" s="164" t="s">
        <v>403</v>
      </c>
      <c r="B2" s="164"/>
      <c r="C2" s="164"/>
      <c r="D2" s="164"/>
      <c r="E2" s="164"/>
      <c r="F2" s="164"/>
      <c r="G2" s="164"/>
      <c r="H2" s="164"/>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8" ht="22.5" customHeight="1">
      <c r="A4" s="165" t="s">
        <v>198</v>
      </c>
      <c r="B4" s="182" t="s">
        <v>1</v>
      </c>
      <c r="C4" s="208" t="s">
        <v>199</v>
      </c>
      <c r="D4" s="173"/>
      <c r="E4" s="208" t="s">
        <v>400</v>
      </c>
      <c r="F4" s="173"/>
      <c r="G4" s="208" t="s">
        <v>200</v>
      </c>
      <c r="H4" s="175"/>
    </row>
    <row r="5" spans="1:8" ht="33.9" customHeight="1">
      <c r="A5" s="166"/>
      <c r="B5" s="183"/>
      <c r="C5" s="174"/>
      <c r="D5" s="167"/>
      <c r="E5" s="174"/>
      <c r="F5" s="167"/>
      <c r="G5" s="174"/>
      <c r="H5" s="176"/>
    </row>
    <row r="6" spans="1:8" ht="11.25" customHeight="1">
      <c r="A6" s="167"/>
      <c r="B6" s="177" t="s">
        <v>4</v>
      </c>
      <c r="C6" s="178"/>
      <c r="D6" s="6" t="s">
        <v>5</v>
      </c>
      <c r="E6" s="6">
        <v>1000</v>
      </c>
      <c r="F6" s="50" t="s">
        <v>5</v>
      </c>
      <c r="G6" s="6">
        <v>1000</v>
      </c>
      <c r="H6" s="50" t="s">
        <v>5</v>
      </c>
    </row>
    <row r="7" ht="5.85" customHeight="1"/>
    <row r="8" spans="1:8" ht="11.25" customHeight="1">
      <c r="A8" s="8" t="s">
        <v>6</v>
      </c>
      <c r="B8" s="25">
        <v>12995</v>
      </c>
      <c r="C8" s="25">
        <v>8860</v>
      </c>
      <c r="D8" s="9">
        <v>0.68</v>
      </c>
      <c r="E8" s="25">
        <v>1345</v>
      </c>
      <c r="F8" s="9">
        <v>0.1</v>
      </c>
      <c r="G8" s="25">
        <v>2790</v>
      </c>
      <c r="H8" s="9">
        <v>0.21</v>
      </c>
    </row>
    <row r="9" spans="1:8" ht="11.25" customHeight="1">
      <c r="A9" s="12" t="s">
        <v>189</v>
      </c>
      <c r="B9" s="25">
        <v>6557</v>
      </c>
      <c r="C9" s="25">
        <v>4033</v>
      </c>
      <c r="D9" s="9">
        <v>0.62</v>
      </c>
      <c r="E9" s="25">
        <v>872</v>
      </c>
      <c r="F9" s="9">
        <v>0.13</v>
      </c>
      <c r="G9" s="25">
        <v>1652</v>
      </c>
      <c r="H9" s="9">
        <v>0.25</v>
      </c>
    </row>
    <row r="10" spans="1:8" ht="11.25" customHeight="1">
      <c r="A10" s="13" t="s">
        <v>190</v>
      </c>
      <c r="B10" s="25">
        <v>5262</v>
      </c>
      <c r="C10" s="25">
        <v>3222</v>
      </c>
      <c r="D10" s="9">
        <v>0.61</v>
      </c>
      <c r="E10" s="25">
        <v>694</v>
      </c>
      <c r="F10" s="9">
        <v>0.13</v>
      </c>
      <c r="G10" s="25">
        <v>1347</v>
      </c>
      <c r="H10" s="9">
        <v>0.26</v>
      </c>
    </row>
    <row r="11" spans="1:8" ht="11.25" customHeight="1">
      <c r="A11" s="14" t="s">
        <v>197</v>
      </c>
      <c r="B11" s="25">
        <v>5225</v>
      </c>
      <c r="C11" s="25">
        <v>3196</v>
      </c>
      <c r="D11" s="9">
        <v>0.61</v>
      </c>
      <c r="E11" s="25">
        <v>690</v>
      </c>
      <c r="F11" s="9">
        <v>0.13</v>
      </c>
      <c r="G11" s="25">
        <v>1338</v>
      </c>
      <c r="H11" s="9">
        <v>0.26</v>
      </c>
    </row>
    <row r="12" spans="1:8" ht="11.25" customHeight="1">
      <c r="A12" s="13" t="s">
        <v>401</v>
      </c>
      <c r="B12" s="25">
        <v>450</v>
      </c>
      <c r="C12" s="25">
        <v>278</v>
      </c>
      <c r="D12" s="9">
        <v>0.62</v>
      </c>
      <c r="E12" s="25">
        <v>104</v>
      </c>
      <c r="F12" s="9">
        <v>0.23</v>
      </c>
      <c r="G12" s="25">
        <v>68</v>
      </c>
      <c r="H12" s="9">
        <v>0.15</v>
      </c>
    </row>
    <row r="13" spans="1:8" ht="11.25" customHeight="1">
      <c r="A13" s="14" t="s">
        <v>402</v>
      </c>
      <c r="B13" s="25">
        <v>443</v>
      </c>
      <c r="C13" s="25">
        <v>273</v>
      </c>
      <c r="D13" s="9">
        <v>0.62</v>
      </c>
      <c r="E13" s="25">
        <v>103</v>
      </c>
      <c r="F13" s="9">
        <v>0.23</v>
      </c>
      <c r="G13" s="25">
        <v>66</v>
      </c>
      <c r="H13" s="9">
        <v>0.15</v>
      </c>
    </row>
    <row r="14" spans="1:8" ht="11.25" customHeight="1">
      <c r="A14" s="13" t="s">
        <v>191</v>
      </c>
      <c r="B14" s="25">
        <v>844</v>
      </c>
      <c r="C14" s="25">
        <v>533</v>
      </c>
      <c r="D14" s="9">
        <v>0.63</v>
      </c>
      <c r="E14" s="25">
        <v>74</v>
      </c>
      <c r="F14" s="9">
        <v>0.09</v>
      </c>
      <c r="G14" s="25">
        <v>237</v>
      </c>
      <c r="H14" s="9">
        <v>0.28</v>
      </c>
    </row>
    <row r="15" spans="1:8" ht="11.25" customHeight="1">
      <c r="A15" s="14" t="s">
        <v>192</v>
      </c>
      <c r="B15" s="25">
        <v>132</v>
      </c>
      <c r="C15" s="25">
        <v>91</v>
      </c>
      <c r="D15" s="9">
        <v>0.68</v>
      </c>
      <c r="E15" s="25" t="s">
        <v>488</v>
      </c>
      <c r="F15" s="9" t="s">
        <v>487</v>
      </c>
      <c r="G15" s="25">
        <v>30</v>
      </c>
      <c r="H15" s="9">
        <v>0.23</v>
      </c>
    </row>
    <row r="16" spans="1:8" ht="11.25" customHeight="1">
      <c r="A16" s="14" t="s">
        <v>193</v>
      </c>
      <c r="B16" s="25">
        <v>712</v>
      </c>
      <c r="C16" s="25">
        <v>443</v>
      </c>
      <c r="D16" s="9">
        <v>0.62</v>
      </c>
      <c r="E16" s="25">
        <v>63</v>
      </c>
      <c r="F16" s="9">
        <v>0.09</v>
      </c>
      <c r="G16" s="25">
        <v>206</v>
      </c>
      <c r="H16" s="9">
        <v>0.29</v>
      </c>
    </row>
    <row r="17" spans="1:8" ht="11.25" customHeight="1">
      <c r="A17" s="12" t="s">
        <v>194</v>
      </c>
      <c r="B17" s="25">
        <v>3686</v>
      </c>
      <c r="C17" s="25">
        <v>2724</v>
      </c>
      <c r="D17" s="9">
        <v>0.74</v>
      </c>
      <c r="E17" s="25">
        <v>473</v>
      </c>
      <c r="F17" s="9">
        <v>0.13</v>
      </c>
      <c r="G17" s="25">
        <v>489</v>
      </c>
      <c r="H17" s="9">
        <v>0.13</v>
      </c>
    </row>
    <row r="18" spans="1:8" ht="11.25" customHeight="1">
      <c r="A18" s="13" t="s">
        <v>190</v>
      </c>
      <c r="B18" s="25">
        <v>2976</v>
      </c>
      <c r="C18" s="25">
        <v>2227</v>
      </c>
      <c r="D18" s="9">
        <v>0.75</v>
      </c>
      <c r="E18" s="25">
        <v>335</v>
      </c>
      <c r="F18" s="9">
        <v>0.11</v>
      </c>
      <c r="G18" s="25">
        <v>414</v>
      </c>
      <c r="H18" s="9">
        <v>0.14</v>
      </c>
    </row>
    <row r="19" spans="1:8" ht="11.25" customHeight="1">
      <c r="A19" s="14" t="s">
        <v>197</v>
      </c>
      <c r="B19" s="25">
        <v>2938</v>
      </c>
      <c r="C19" s="25">
        <v>2199</v>
      </c>
      <c r="D19" s="9">
        <v>0.75</v>
      </c>
      <c r="E19" s="25">
        <v>330</v>
      </c>
      <c r="F19" s="9">
        <v>0.11</v>
      </c>
      <c r="G19" s="25">
        <v>409</v>
      </c>
      <c r="H19" s="9">
        <v>0.14</v>
      </c>
    </row>
    <row r="20" spans="1:8" ht="11.25" customHeight="1">
      <c r="A20" s="13" t="s">
        <v>401</v>
      </c>
      <c r="B20" s="25">
        <v>710</v>
      </c>
      <c r="C20" s="25">
        <v>497</v>
      </c>
      <c r="D20" s="9">
        <v>0.7</v>
      </c>
      <c r="E20" s="25">
        <v>138</v>
      </c>
      <c r="F20" s="9">
        <v>0.19</v>
      </c>
      <c r="G20" s="25">
        <v>75</v>
      </c>
      <c r="H20" s="9">
        <v>0.11</v>
      </c>
    </row>
    <row r="21" spans="1:8" ht="11.25" customHeight="1">
      <c r="A21" s="14" t="s">
        <v>402</v>
      </c>
      <c r="B21" s="25">
        <v>685</v>
      </c>
      <c r="C21" s="25">
        <v>481</v>
      </c>
      <c r="D21" s="9">
        <v>0.7</v>
      </c>
      <c r="E21" s="25">
        <v>133</v>
      </c>
      <c r="F21" s="9">
        <v>0.19</v>
      </c>
      <c r="G21" s="25">
        <v>72</v>
      </c>
      <c r="H21" s="9">
        <v>0.1</v>
      </c>
    </row>
    <row r="22" spans="1:8" ht="11.25" customHeight="1">
      <c r="A22" s="12" t="s">
        <v>195</v>
      </c>
      <c r="B22" s="25">
        <v>2752</v>
      </c>
      <c r="C22" s="25">
        <v>2103</v>
      </c>
      <c r="D22" s="9">
        <v>0.76</v>
      </c>
      <c r="E22" s="25" t="s">
        <v>120</v>
      </c>
      <c r="F22" s="17" t="s">
        <v>120</v>
      </c>
      <c r="G22" s="25">
        <v>649</v>
      </c>
      <c r="H22" s="9">
        <v>0.24</v>
      </c>
    </row>
    <row r="23" spans="1:8" ht="11.25" customHeight="1">
      <c r="A23" s="14" t="s">
        <v>39</v>
      </c>
      <c r="B23" s="25">
        <v>1327</v>
      </c>
      <c r="C23" s="25">
        <v>952</v>
      </c>
      <c r="D23" s="9">
        <v>0.72</v>
      </c>
      <c r="E23" s="25" t="s">
        <v>120</v>
      </c>
      <c r="F23" s="17" t="s">
        <v>120</v>
      </c>
      <c r="G23" s="25">
        <v>374</v>
      </c>
      <c r="H23" s="9">
        <v>0.28</v>
      </c>
    </row>
    <row r="24" spans="1:8" ht="11.25" customHeight="1">
      <c r="A24" s="14" t="s">
        <v>40</v>
      </c>
      <c r="B24" s="25">
        <v>1425</v>
      </c>
      <c r="C24" s="25">
        <v>1151</v>
      </c>
      <c r="D24" s="9">
        <v>0.81</v>
      </c>
      <c r="E24" s="25" t="s">
        <v>120</v>
      </c>
      <c r="F24" s="17" t="s">
        <v>120</v>
      </c>
      <c r="G24" s="25">
        <v>274</v>
      </c>
      <c r="H24" s="9">
        <v>0.19</v>
      </c>
    </row>
    <row r="25" spans="1:8" ht="11.25" customHeight="1">
      <c r="A25" s="13" t="s">
        <v>196</v>
      </c>
      <c r="B25" s="25">
        <v>2527</v>
      </c>
      <c r="C25" s="25">
        <v>1954</v>
      </c>
      <c r="D25" s="9">
        <v>0.77</v>
      </c>
      <c r="E25" s="25" t="s">
        <v>120</v>
      </c>
      <c r="F25" s="17" t="s">
        <v>120</v>
      </c>
      <c r="G25" s="25">
        <v>573</v>
      </c>
      <c r="H25" s="9">
        <v>0.23</v>
      </c>
    </row>
    <row r="26" ht="11.25" customHeight="1"/>
    <row r="27" spans="6:8" ht="11.25" customHeight="1">
      <c r="F27" s="16"/>
      <c r="H27" s="16"/>
    </row>
    <row r="28" spans="1:8" ht="22.5" customHeight="1">
      <c r="A28" s="173" t="s">
        <v>198</v>
      </c>
      <c r="B28" s="182" t="s">
        <v>1</v>
      </c>
      <c r="C28" s="208" t="s">
        <v>199</v>
      </c>
      <c r="D28" s="173"/>
      <c r="E28" s="208" t="s">
        <v>400</v>
      </c>
      <c r="F28" s="173"/>
      <c r="G28" s="208" t="s">
        <v>200</v>
      </c>
      <c r="H28" s="175"/>
    </row>
    <row r="29" spans="1:8" ht="33.9" customHeight="1">
      <c r="A29" s="166"/>
      <c r="B29" s="183"/>
      <c r="C29" s="174"/>
      <c r="D29" s="167"/>
      <c r="E29" s="174"/>
      <c r="F29" s="167"/>
      <c r="G29" s="174"/>
      <c r="H29" s="176"/>
    </row>
    <row r="30" spans="1:8" ht="11.25" customHeight="1">
      <c r="A30" s="167"/>
      <c r="B30" s="186" t="s">
        <v>8</v>
      </c>
      <c r="C30" s="187"/>
      <c r="D30" s="187"/>
      <c r="E30" s="187"/>
      <c r="F30" s="187"/>
      <c r="G30" s="187"/>
      <c r="H30" s="187"/>
    </row>
    <row r="31" ht="5.85" customHeight="1"/>
    <row r="32" spans="1:8" ht="11.25" customHeight="1">
      <c r="A32" s="8" t="s">
        <v>6</v>
      </c>
      <c r="B32" s="17">
        <v>1</v>
      </c>
      <c r="C32" s="129"/>
      <c r="D32" s="17">
        <v>1</v>
      </c>
      <c r="F32" s="17">
        <v>1</v>
      </c>
      <c r="H32" s="17">
        <v>1</v>
      </c>
    </row>
    <row r="33" spans="1:8" ht="11.25" customHeight="1">
      <c r="A33" s="12" t="s">
        <v>189</v>
      </c>
      <c r="B33" s="17">
        <v>0.5</v>
      </c>
      <c r="C33" s="17"/>
      <c r="D33" s="17">
        <v>0.46</v>
      </c>
      <c r="F33" s="17">
        <v>0.65</v>
      </c>
      <c r="H33" s="17">
        <v>0.59</v>
      </c>
    </row>
    <row r="34" spans="1:8" ht="11.25" customHeight="1">
      <c r="A34" s="12" t="s">
        <v>194</v>
      </c>
      <c r="B34" s="17">
        <v>0.28</v>
      </c>
      <c r="C34" s="17"/>
      <c r="D34" s="17">
        <v>0.31</v>
      </c>
      <c r="F34" s="17">
        <v>0.35</v>
      </c>
      <c r="H34" s="17">
        <v>0.18</v>
      </c>
    </row>
    <row r="35" spans="1:8" ht="11.25" customHeight="1">
      <c r="A35" s="12" t="s">
        <v>195</v>
      </c>
      <c r="B35" s="17">
        <v>0.21</v>
      </c>
      <c r="C35" s="17"/>
      <c r="D35" s="17">
        <v>0.24</v>
      </c>
      <c r="F35" s="17" t="s">
        <v>120</v>
      </c>
      <c r="H35" s="17">
        <v>0.23</v>
      </c>
    </row>
    <row r="36" spans="1:8" ht="11.25" customHeight="1">
      <c r="A36" s="12"/>
      <c r="B36" s="17"/>
      <c r="C36" s="17"/>
      <c r="D36" s="17"/>
      <c r="F36" s="17"/>
      <c r="H36" s="17"/>
    </row>
    <row r="37" spans="1:8" ht="11.25" customHeight="1">
      <c r="A37" s="12" t="s">
        <v>189</v>
      </c>
      <c r="B37" s="17">
        <v>1</v>
      </c>
      <c r="C37" s="17"/>
      <c r="D37" s="17">
        <v>1</v>
      </c>
      <c r="F37" s="17">
        <v>1</v>
      </c>
      <c r="H37" s="17">
        <v>1</v>
      </c>
    </row>
    <row r="38" spans="1:8" ht="11.25" customHeight="1">
      <c r="A38" s="13" t="s">
        <v>190</v>
      </c>
      <c r="B38" s="17">
        <v>0.8025011438157694</v>
      </c>
      <c r="C38" s="17"/>
      <c r="D38" s="17">
        <v>0.7989090007438632</v>
      </c>
      <c r="F38" s="17">
        <v>0.7958715596330275</v>
      </c>
      <c r="H38" s="17">
        <v>0.8153753026634383</v>
      </c>
    </row>
    <row r="39" spans="1:8" ht="11.25" customHeight="1">
      <c r="A39" s="13" t="s">
        <v>401</v>
      </c>
      <c r="B39" s="17">
        <v>0.06862894616440446</v>
      </c>
      <c r="C39" s="17"/>
      <c r="D39" s="17">
        <v>0.06893131663773866</v>
      </c>
      <c r="F39" s="17">
        <v>0.11926605504587157</v>
      </c>
      <c r="H39" s="17">
        <v>0.04116222760290557</v>
      </c>
    </row>
    <row r="40" spans="1:8" ht="11.25" customHeight="1">
      <c r="A40" s="13" t="s">
        <v>191</v>
      </c>
      <c r="B40" s="17">
        <v>0.1287174012505719</v>
      </c>
      <c r="C40" s="17"/>
      <c r="D40" s="17">
        <v>0.13215968261839822</v>
      </c>
      <c r="F40" s="17">
        <v>0.08486238532110092</v>
      </c>
      <c r="H40" s="17">
        <v>0.14346246973365617</v>
      </c>
    </row>
    <row r="41" spans="1:8" ht="5.85" customHeight="1">
      <c r="A41" s="13"/>
      <c r="B41" s="17"/>
      <c r="C41" s="17"/>
      <c r="D41" s="17"/>
      <c r="F41" s="17"/>
      <c r="H41" s="17"/>
    </row>
    <row r="42" spans="1:8" ht="11.25" customHeight="1">
      <c r="A42" s="13" t="s">
        <v>191</v>
      </c>
      <c r="B42" s="17">
        <v>1</v>
      </c>
      <c r="C42" s="17"/>
      <c r="D42" s="17">
        <v>1</v>
      </c>
      <c r="F42" s="17">
        <v>1</v>
      </c>
      <c r="H42" s="17">
        <v>1</v>
      </c>
    </row>
    <row r="43" spans="1:8" ht="11.25" customHeight="1">
      <c r="A43" s="14" t="s">
        <v>192</v>
      </c>
      <c r="B43" s="17">
        <v>0.15639810426540285</v>
      </c>
      <c r="C43" s="17"/>
      <c r="D43" s="17">
        <v>0.17073170731707318</v>
      </c>
      <c r="F43" s="17" t="s">
        <v>505</v>
      </c>
      <c r="H43" s="17">
        <v>0.12658227848101267</v>
      </c>
    </row>
    <row r="44" spans="1:8" s="18" customFormat="1" ht="11.25" customHeight="1">
      <c r="A44" s="14" t="s">
        <v>193</v>
      </c>
      <c r="B44" s="17">
        <v>0.8436018957345972</v>
      </c>
      <c r="C44" s="17"/>
      <c r="D44" s="17">
        <v>0.8311444652908068</v>
      </c>
      <c r="F44" s="17">
        <v>0.8513513513513513</v>
      </c>
      <c r="H44" s="17">
        <v>0.869198312236287</v>
      </c>
    </row>
    <row r="45" spans="1:8" ht="11.25" customHeight="1">
      <c r="A45" s="14"/>
      <c r="B45" s="17"/>
      <c r="C45" s="17"/>
      <c r="D45" s="17"/>
      <c r="F45" s="17"/>
      <c r="H45" s="17"/>
    </row>
    <row r="46" spans="1:8" ht="11.25" customHeight="1">
      <c r="A46" s="12" t="s">
        <v>194</v>
      </c>
      <c r="B46" s="17">
        <v>1</v>
      </c>
      <c r="C46" s="17"/>
      <c r="D46" s="17">
        <v>1</v>
      </c>
      <c r="F46" s="17">
        <v>1</v>
      </c>
      <c r="H46" s="17">
        <v>1</v>
      </c>
    </row>
    <row r="47" spans="1:8" ht="11.25" customHeight="1">
      <c r="A47" s="13" t="s">
        <v>190</v>
      </c>
      <c r="B47" s="17">
        <v>0.8073792729245794</v>
      </c>
      <c r="C47" s="17"/>
      <c r="D47" s="17">
        <v>0.8175477239353891</v>
      </c>
      <c r="F47" s="17">
        <v>0.7082452431289641</v>
      </c>
      <c r="H47" s="17">
        <v>0.8466257668711656</v>
      </c>
    </row>
    <row r="48" spans="1:8" ht="11.25" customHeight="1">
      <c r="A48" s="13" t="s">
        <v>401</v>
      </c>
      <c r="B48" s="17">
        <v>0.19262072707542052</v>
      </c>
      <c r="C48" s="17"/>
      <c r="D48" s="17">
        <v>0.18245227606461087</v>
      </c>
      <c r="F48" s="17">
        <v>0.2917547568710359</v>
      </c>
      <c r="H48" s="17">
        <v>0.15337423312883436</v>
      </c>
    </row>
    <row r="49" spans="1:8" ht="11.25" customHeight="1">
      <c r="A49" s="14"/>
      <c r="B49" s="17"/>
      <c r="C49" s="17"/>
      <c r="D49" s="17"/>
      <c r="F49" s="17"/>
      <c r="H49" s="17"/>
    </row>
    <row r="50" spans="1:8" ht="11.25" customHeight="1">
      <c r="A50" s="12" t="s">
        <v>195</v>
      </c>
      <c r="B50" s="17">
        <v>1</v>
      </c>
      <c r="C50" s="17"/>
      <c r="D50" s="17">
        <v>1</v>
      </c>
      <c r="F50" s="17">
        <v>1</v>
      </c>
      <c r="H50" s="17">
        <v>1</v>
      </c>
    </row>
    <row r="51" spans="1:8" ht="11.25" customHeight="1">
      <c r="A51" s="14" t="s">
        <v>39</v>
      </c>
      <c r="B51" s="17">
        <v>0.48219476744186046</v>
      </c>
      <c r="C51" s="17"/>
      <c r="D51" s="17">
        <v>0.4526866381359962</v>
      </c>
      <c r="F51" s="17" t="s">
        <v>120</v>
      </c>
      <c r="H51" s="17">
        <v>0.576271186440678</v>
      </c>
    </row>
    <row r="52" spans="1:8" ht="11.25" customHeight="1">
      <c r="A52" s="14" t="s">
        <v>40</v>
      </c>
      <c r="B52" s="17">
        <v>0.5178052325581395</v>
      </c>
      <c r="C52" s="17"/>
      <c r="D52" s="17">
        <v>0.5473133618640038</v>
      </c>
      <c r="F52" s="17" t="s">
        <v>120</v>
      </c>
      <c r="H52" s="17">
        <v>0.4221879815100154</v>
      </c>
    </row>
    <row r="53" ht="11.25" customHeight="1">
      <c r="A53" s="19"/>
    </row>
    <row r="54" ht="11.25" customHeight="1">
      <c r="A54" s="19"/>
    </row>
    <row r="55" ht="11.25" customHeight="1">
      <c r="A55" s="19"/>
    </row>
    <row r="56" ht="11.25" customHeight="1">
      <c r="A56" s="19"/>
    </row>
    <row r="57" ht="11.25" customHeight="1">
      <c r="I57" s="17"/>
    </row>
    <row r="58" ht="11.25" customHeight="1">
      <c r="I58" s="17"/>
    </row>
    <row r="59" ht="11.25" customHeight="1">
      <c r="A59" s="21"/>
    </row>
    <row r="60" ht="15">
      <c r="A60" s="22"/>
    </row>
    <row r="61" ht="15">
      <c r="A61" s="22"/>
    </row>
    <row r="63" ht="15">
      <c r="A63" s="23" t="s">
        <v>188</v>
      </c>
    </row>
  </sheetData>
  <mergeCells count="14">
    <mergeCell ref="A28:A30"/>
    <mergeCell ref="B28:B29"/>
    <mergeCell ref="C28:D29"/>
    <mergeCell ref="E28:F29"/>
    <mergeCell ref="G28:H29"/>
    <mergeCell ref="B30:H30"/>
    <mergeCell ref="A1:H1"/>
    <mergeCell ref="A2:H2"/>
    <mergeCell ref="A4:A6"/>
    <mergeCell ref="B4:B5"/>
    <mergeCell ref="C4:D5"/>
    <mergeCell ref="E4:F5"/>
    <mergeCell ref="G4:H5"/>
    <mergeCell ref="B6:C6"/>
  </mergeCells>
  <conditionalFormatting sqref="I57:I58">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E15:F15 F4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33F3C-E3A8-4156-B197-50112401F68D}">
  <sheetPr>
    <tabColor theme="0" tint="-0.1499900072813034"/>
  </sheetPr>
  <dimension ref="A1:G311"/>
  <sheetViews>
    <sheetView zoomScaleSheetLayoutView="100" workbookViewId="0" topLeftCell="A1">
      <selection activeCell="H1" sqref="H1"/>
    </sheetView>
  </sheetViews>
  <sheetFormatPr defaultColWidth="11.421875" defaultRowHeight="15"/>
  <cols>
    <col min="1" max="6" width="11.421875" style="69" customWidth="1"/>
    <col min="7" max="7" width="14.421875" style="69" customWidth="1"/>
    <col min="8" max="16384" width="11.421875" style="69" customWidth="1"/>
  </cols>
  <sheetData>
    <row r="1" ht="15">
      <c r="G1" s="68"/>
    </row>
    <row r="2" ht="15.6">
      <c r="A2" s="54" t="s">
        <v>247</v>
      </c>
    </row>
    <row r="3" ht="13.5" customHeight="1"/>
    <row r="4" spans="1:7" ht="13.5" customHeight="1">
      <c r="A4" s="70" t="s">
        <v>326</v>
      </c>
      <c r="B4" s="71"/>
      <c r="C4" s="71"/>
      <c r="D4" s="71"/>
      <c r="E4" s="71"/>
      <c r="F4" s="71"/>
      <c r="G4" s="71"/>
    </row>
    <row r="5" spans="1:7" ht="9.6" customHeight="1">
      <c r="A5" s="71"/>
      <c r="B5" s="71"/>
      <c r="C5" s="71"/>
      <c r="D5" s="71"/>
      <c r="E5" s="71"/>
      <c r="F5" s="71"/>
      <c r="G5" s="71"/>
    </row>
    <row r="6" spans="1:7" ht="13.5" customHeight="1">
      <c r="A6" s="146" t="s">
        <v>376</v>
      </c>
      <c r="B6" s="146"/>
      <c r="C6" s="146"/>
      <c r="D6" s="146"/>
      <c r="E6" s="146"/>
      <c r="F6" s="146"/>
      <c r="G6" s="146"/>
    </row>
    <row r="7" spans="1:7" ht="13.5" customHeight="1">
      <c r="A7" s="146"/>
      <c r="B7" s="146"/>
      <c r="C7" s="146"/>
      <c r="D7" s="146"/>
      <c r="E7" s="146"/>
      <c r="F7" s="146"/>
      <c r="G7" s="146"/>
    </row>
    <row r="8" spans="1:7" ht="13.5" customHeight="1">
      <c r="A8" s="146"/>
      <c r="B8" s="146"/>
      <c r="C8" s="146"/>
      <c r="D8" s="146"/>
      <c r="E8" s="146"/>
      <c r="F8" s="146"/>
      <c r="G8" s="146"/>
    </row>
    <row r="9" spans="1:7" ht="13.5" customHeight="1">
      <c r="A9" s="146"/>
      <c r="B9" s="146"/>
      <c r="C9" s="146"/>
      <c r="D9" s="146"/>
      <c r="E9" s="146"/>
      <c r="F9" s="146"/>
      <c r="G9" s="146"/>
    </row>
    <row r="10" spans="1:7" ht="13.5" customHeight="1">
      <c r="A10" s="146"/>
      <c r="B10" s="146"/>
      <c r="C10" s="146"/>
      <c r="D10" s="146"/>
      <c r="E10" s="146"/>
      <c r="F10" s="146"/>
      <c r="G10" s="146"/>
    </row>
    <row r="11" spans="1:7" ht="13.5" customHeight="1">
      <c r="A11" s="146"/>
      <c r="B11" s="146"/>
      <c r="C11" s="146"/>
      <c r="D11" s="146"/>
      <c r="E11" s="146"/>
      <c r="F11" s="146"/>
      <c r="G11" s="146"/>
    </row>
    <row r="12" spans="1:7" ht="13.5" customHeight="1">
      <c r="A12" s="146"/>
      <c r="B12" s="146"/>
      <c r="C12" s="146"/>
      <c r="D12" s="146"/>
      <c r="E12" s="146"/>
      <c r="F12" s="146"/>
      <c r="G12" s="146"/>
    </row>
    <row r="13" spans="1:7" ht="13.5" customHeight="1">
      <c r="A13" s="146"/>
      <c r="B13" s="146"/>
      <c r="C13" s="146"/>
      <c r="D13" s="146"/>
      <c r="E13" s="146"/>
      <c r="F13" s="146"/>
      <c r="G13" s="146"/>
    </row>
    <row r="14" spans="1:7" ht="9.6" customHeight="1">
      <c r="A14" s="89"/>
      <c r="B14" s="89"/>
      <c r="C14" s="89"/>
      <c r="D14" s="89"/>
      <c r="E14" s="89"/>
      <c r="F14" s="89"/>
      <c r="G14" s="89"/>
    </row>
    <row r="15" spans="1:7" ht="13.5" customHeight="1">
      <c r="A15" s="146" t="s">
        <v>435</v>
      </c>
      <c r="B15" s="146"/>
      <c r="C15" s="146"/>
      <c r="D15" s="146"/>
      <c r="E15" s="146"/>
      <c r="F15" s="146"/>
      <c r="G15" s="146"/>
    </row>
    <row r="16" spans="1:7" ht="13.5" customHeight="1">
      <c r="A16" s="146"/>
      <c r="B16" s="146"/>
      <c r="C16" s="146"/>
      <c r="D16" s="146"/>
      <c r="E16" s="146"/>
      <c r="F16" s="146"/>
      <c r="G16" s="146"/>
    </row>
    <row r="17" spans="1:7" ht="13.5" customHeight="1">
      <c r="A17" s="146"/>
      <c r="B17" s="146"/>
      <c r="C17" s="146"/>
      <c r="D17" s="146"/>
      <c r="E17" s="146"/>
      <c r="F17" s="146"/>
      <c r="G17" s="146"/>
    </row>
    <row r="18" spans="1:7" ht="13.5" customHeight="1">
      <c r="A18" s="146"/>
      <c r="B18" s="146"/>
      <c r="C18" s="146"/>
      <c r="D18" s="146"/>
      <c r="E18" s="146"/>
      <c r="F18" s="146"/>
      <c r="G18" s="146"/>
    </row>
    <row r="19" spans="1:7" ht="13.5" customHeight="1">
      <c r="A19" s="146"/>
      <c r="B19" s="146"/>
      <c r="C19" s="146"/>
      <c r="D19" s="146"/>
      <c r="E19" s="146"/>
      <c r="F19" s="146"/>
      <c r="G19" s="146"/>
    </row>
    <row r="20" spans="1:7" ht="9.6" customHeight="1">
      <c r="A20" s="73"/>
      <c r="B20" s="73"/>
      <c r="C20" s="73"/>
      <c r="D20" s="73"/>
      <c r="E20" s="73"/>
      <c r="F20" s="73"/>
      <c r="G20" s="73"/>
    </row>
    <row r="21" spans="1:7" ht="13.5" customHeight="1">
      <c r="A21" s="70" t="s">
        <v>327</v>
      </c>
      <c r="B21" s="75"/>
      <c r="C21" s="75"/>
      <c r="D21" s="73"/>
      <c r="E21" s="73"/>
      <c r="F21" s="73"/>
      <c r="G21" s="73"/>
    </row>
    <row r="22" spans="1:7" ht="9.6" customHeight="1">
      <c r="A22" s="72"/>
      <c r="B22" s="72"/>
      <c r="C22" s="72"/>
      <c r="D22" s="72"/>
      <c r="E22" s="72"/>
      <c r="F22" s="72"/>
      <c r="G22" s="72"/>
    </row>
    <row r="23" spans="1:7" ht="13.5" customHeight="1">
      <c r="A23" s="146" t="s">
        <v>467</v>
      </c>
      <c r="B23" s="146"/>
      <c r="C23" s="146"/>
      <c r="D23" s="146"/>
      <c r="E23" s="146"/>
      <c r="F23" s="146"/>
      <c r="G23" s="146"/>
    </row>
    <row r="24" spans="1:7" ht="13.5" customHeight="1">
      <c r="A24" s="146"/>
      <c r="B24" s="146"/>
      <c r="C24" s="146"/>
      <c r="D24" s="146"/>
      <c r="E24" s="146"/>
      <c r="F24" s="146"/>
      <c r="G24" s="146"/>
    </row>
    <row r="25" spans="1:7" ht="13.5" customHeight="1">
      <c r="A25" s="146"/>
      <c r="B25" s="146"/>
      <c r="C25" s="146"/>
      <c r="D25" s="146"/>
      <c r="E25" s="146"/>
      <c r="F25" s="146"/>
      <c r="G25" s="146"/>
    </row>
    <row r="26" spans="1:7" ht="13.5" customHeight="1">
      <c r="A26" s="146"/>
      <c r="B26" s="146"/>
      <c r="C26" s="146"/>
      <c r="D26" s="146"/>
      <c r="E26" s="146"/>
      <c r="F26" s="146"/>
      <c r="G26" s="146"/>
    </row>
    <row r="27" spans="1:7" ht="13.5" customHeight="1">
      <c r="A27" s="146"/>
      <c r="B27" s="146"/>
      <c r="C27" s="146"/>
      <c r="D27" s="146"/>
      <c r="E27" s="146"/>
      <c r="F27" s="146"/>
      <c r="G27" s="146"/>
    </row>
    <row r="28" spans="1:7" ht="13.5" customHeight="1">
      <c r="A28" s="146"/>
      <c r="B28" s="146"/>
      <c r="C28" s="146"/>
      <c r="D28" s="146"/>
      <c r="E28" s="146"/>
      <c r="F28" s="146"/>
      <c r="G28" s="146"/>
    </row>
    <row r="29" spans="1:7" ht="13.5" customHeight="1">
      <c r="A29" s="146"/>
      <c r="B29" s="146"/>
      <c r="C29" s="146"/>
      <c r="D29" s="146"/>
      <c r="E29" s="146"/>
      <c r="F29" s="146"/>
      <c r="G29" s="146"/>
    </row>
    <row r="30" spans="1:7" ht="13.5" customHeight="1">
      <c r="A30" s="146"/>
      <c r="B30" s="146"/>
      <c r="C30" s="146"/>
      <c r="D30" s="146"/>
      <c r="E30" s="146"/>
      <c r="F30" s="146"/>
      <c r="G30" s="146"/>
    </row>
    <row r="31" spans="1:7" ht="13.5" customHeight="1">
      <c r="A31" s="146"/>
      <c r="B31" s="146"/>
      <c r="C31" s="146"/>
      <c r="D31" s="146"/>
      <c r="E31" s="146"/>
      <c r="F31" s="146"/>
      <c r="G31" s="146"/>
    </row>
    <row r="32" spans="1:7" ht="13.5" customHeight="1">
      <c r="A32" s="146"/>
      <c r="B32" s="146"/>
      <c r="C32" s="146"/>
      <c r="D32" s="146"/>
      <c r="E32" s="146"/>
      <c r="F32" s="146"/>
      <c r="G32" s="146"/>
    </row>
    <row r="33" spans="1:7" ht="13.5" customHeight="1">
      <c r="A33" s="146"/>
      <c r="B33" s="146"/>
      <c r="C33" s="146"/>
      <c r="D33" s="146"/>
      <c r="E33" s="146"/>
      <c r="F33" s="146"/>
      <c r="G33" s="146"/>
    </row>
    <row r="34" spans="1:7" ht="9.6" customHeight="1">
      <c r="A34" s="73"/>
      <c r="B34" s="73"/>
      <c r="C34" s="73"/>
      <c r="D34" s="73"/>
      <c r="E34" s="73"/>
      <c r="F34" s="73"/>
      <c r="G34" s="73"/>
    </row>
    <row r="35" spans="1:7" ht="13.5" customHeight="1">
      <c r="A35" s="146" t="s">
        <v>328</v>
      </c>
      <c r="B35" s="146"/>
      <c r="C35" s="146"/>
      <c r="D35" s="146"/>
      <c r="E35" s="146"/>
      <c r="F35" s="146"/>
      <c r="G35" s="146"/>
    </row>
    <row r="36" spans="1:7" ht="13.5" customHeight="1">
      <c r="A36" s="146"/>
      <c r="B36" s="146"/>
      <c r="C36" s="146"/>
      <c r="D36" s="146"/>
      <c r="E36" s="146"/>
      <c r="F36" s="146"/>
      <c r="G36" s="146"/>
    </row>
    <row r="37" spans="1:7" ht="13.5" customHeight="1">
      <c r="A37" s="146"/>
      <c r="B37" s="146"/>
      <c r="C37" s="146"/>
      <c r="D37" s="146"/>
      <c r="E37" s="146"/>
      <c r="F37" s="146"/>
      <c r="G37" s="146"/>
    </row>
    <row r="38" spans="1:7" ht="13.5" customHeight="1">
      <c r="A38" s="146"/>
      <c r="B38" s="146"/>
      <c r="C38" s="146"/>
      <c r="D38" s="146"/>
      <c r="E38" s="146"/>
      <c r="F38" s="146"/>
      <c r="G38" s="146"/>
    </row>
    <row r="39" spans="1:7" ht="13.5" customHeight="1">
      <c r="A39" s="146"/>
      <c r="B39" s="146"/>
      <c r="C39" s="146"/>
      <c r="D39" s="146"/>
      <c r="E39" s="146"/>
      <c r="F39" s="146"/>
      <c r="G39" s="146"/>
    </row>
    <row r="40" spans="1:7" ht="13.5" customHeight="1">
      <c r="A40" s="146"/>
      <c r="B40" s="146"/>
      <c r="C40" s="146"/>
      <c r="D40" s="146"/>
      <c r="E40" s="146"/>
      <c r="F40" s="146"/>
      <c r="G40" s="146"/>
    </row>
    <row r="41" spans="1:7" ht="13.5" customHeight="1">
      <c r="A41" s="146"/>
      <c r="B41" s="146"/>
      <c r="C41" s="146"/>
      <c r="D41" s="146"/>
      <c r="E41" s="146"/>
      <c r="F41" s="146"/>
      <c r="G41" s="146"/>
    </row>
    <row r="42" spans="1:7" ht="13.5" customHeight="1">
      <c r="A42" s="146"/>
      <c r="B42" s="146"/>
      <c r="C42" s="146"/>
      <c r="D42" s="146"/>
      <c r="E42" s="146"/>
      <c r="F42" s="146"/>
      <c r="G42" s="146"/>
    </row>
    <row r="43" spans="1:7" ht="13.5" customHeight="1">
      <c r="A43" s="146"/>
      <c r="B43" s="146"/>
      <c r="C43" s="146"/>
      <c r="D43" s="146"/>
      <c r="E43" s="146"/>
      <c r="F43" s="146"/>
      <c r="G43" s="146"/>
    </row>
    <row r="44" spans="1:7" ht="13.5" customHeight="1">
      <c r="A44" s="146"/>
      <c r="B44" s="146"/>
      <c r="C44" s="146"/>
      <c r="D44" s="146"/>
      <c r="E44" s="146"/>
      <c r="F44" s="146"/>
      <c r="G44" s="146"/>
    </row>
    <row r="45" spans="1:7" ht="13.5" customHeight="1">
      <c r="A45" s="146"/>
      <c r="B45" s="146"/>
      <c r="C45" s="146"/>
      <c r="D45" s="146"/>
      <c r="E45" s="146"/>
      <c r="F45" s="146"/>
      <c r="G45" s="146"/>
    </row>
    <row r="46" spans="1:7" ht="9.6" customHeight="1">
      <c r="A46" s="89"/>
      <c r="B46" s="89"/>
      <c r="C46" s="89"/>
      <c r="D46" s="89"/>
      <c r="E46" s="89"/>
      <c r="F46" s="89"/>
      <c r="G46" s="89"/>
    </row>
    <row r="47" spans="1:7" ht="13.5" customHeight="1">
      <c r="A47" s="146" t="s">
        <v>329</v>
      </c>
      <c r="B47" s="146"/>
      <c r="C47" s="146"/>
      <c r="D47" s="146"/>
      <c r="E47" s="146"/>
      <c r="F47" s="146"/>
      <c r="G47" s="146"/>
    </row>
    <row r="48" spans="1:7" ht="13.5" customHeight="1">
      <c r="A48" s="146"/>
      <c r="B48" s="146"/>
      <c r="C48" s="146"/>
      <c r="D48" s="146"/>
      <c r="E48" s="146"/>
      <c r="F48" s="146"/>
      <c r="G48" s="146"/>
    </row>
    <row r="49" spans="1:7" ht="13.5" customHeight="1">
      <c r="A49" s="146"/>
      <c r="B49" s="146"/>
      <c r="C49" s="146"/>
      <c r="D49" s="146"/>
      <c r="E49" s="146"/>
      <c r="F49" s="146"/>
      <c r="G49" s="146"/>
    </row>
    <row r="50" spans="1:7" ht="13.5" customHeight="1">
      <c r="A50" s="146"/>
      <c r="B50" s="146"/>
      <c r="C50" s="146"/>
      <c r="D50" s="146"/>
      <c r="E50" s="146"/>
      <c r="F50" s="146"/>
      <c r="G50" s="146"/>
    </row>
    <row r="51" spans="1:7" ht="13.5" customHeight="1">
      <c r="A51" s="146"/>
      <c r="B51" s="146"/>
      <c r="C51" s="146"/>
      <c r="D51" s="146"/>
      <c r="E51" s="146"/>
      <c r="F51" s="146"/>
      <c r="G51" s="146"/>
    </row>
    <row r="52" spans="1:7" ht="13.5" customHeight="1">
      <c r="A52" s="146"/>
      <c r="B52" s="146"/>
      <c r="C52" s="146"/>
      <c r="D52" s="146"/>
      <c r="E52" s="146"/>
      <c r="F52" s="146"/>
      <c r="G52" s="146"/>
    </row>
    <row r="53" spans="1:7" ht="13.5" customHeight="1">
      <c r="A53" s="146"/>
      <c r="B53" s="146"/>
      <c r="C53" s="146"/>
      <c r="D53" s="146"/>
      <c r="E53" s="146"/>
      <c r="F53" s="146"/>
      <c r="G53" s="146"/>
    </row>
    <row r="54" spans="1:7" ht="13.5" customHeight="1">
      <c r="A54" s="146"/>
      <c r="B54" s="146"/>
      <c r="C54" s="146"/>
      <c r="D54" s="146"/>
      <c r="E54" s="146"/>
      <c r="F54" s="146"/>
      <c r="G54" s="146"/>
    </row>
    <row r="55" spans="1:7" ht="13.5" customHeight="1">
      <c r="A55" s="146"/>
      <c r="B55" s="146"/>
      <c r="C55" s="146"/>
      <c r="D55" s="146"/>
      <c r="E55" s="146"/>
      <c r="F55" s="146"/>
      <c r="G55" s="146"/>
    </row>
    <row r="56" spans="1:7" ht="13.5" customHeight="1">
      <c r="A56" s="100"/>
      <c r="B56" s="100"/>
      <c r="C56" s="100"/>
      <c r="D56" s="100"/>
      <c r="E56" s="100"/>
      <c r="F56" s="100"/>
      <c r="G56" s="100"/>
    </row>
    <row r="57" spans="1:7" ht="13.5" customHeight="1">
      <c r="A57" s="100"/>
      <c r="B57" s="100"/>
      <c r="C57" s="100"/>
      <c r="D57" s="100"/>
      <c r="E57" s="100"/>
      <c r="F57" s="100"/>
      <c r="G57" s="100"/>
    </row>
    <row r="58" spans="1:7" ht="13.5" customHeight="1">
      <c r="A58" s="72"/>
      <c r="B58" s="72"/>
      <c r="C58" s="72"/>
      <c r="D58" s="72"/>
      <c r="E58" s="72"/>
      <c r="F58" s="72"/>
      <c r="G58" s="72"/>
    </row>
    <row r="59" spans="1:7" ht="13.5" customHeight="1">
      <c r="A59" s="75" t="s">
        <v>330</v>
      </c>
      <c r="B59" s="89"/>
      <c r="C59" s="89"/>
      <c r="D59" s="89"/>
      <c r="E59" s="89"/>
      <c r="F59" s="89"/>
      <c r="G59" s="89"/>
    </row>
    <row r="60" spans="1:7" ht="13.5" customHeight="1">
      <c r="A60" s="146" t="s">
        <v>331</v>
      </c>
      <c r="B60" s="146"/>
      <c r="C60" s="146"/>
      <c r="D60" s="146"/>
      <c r="E60" s="146"/>
      <c r="F60" s="146"/>
      <c r="G60" s="146"/>
    </row>
    <row r="61" spans="1:7" ht="13.5" customHeight="1">
      <c r="A61" s="146"/>
      <c r="B61" s="146"/>
      <c r="C61" s="146"/>
      <c r="D61" s="146"/>
      <c r="E61" s="146"/>
      <c r="F61" s="146"/>
      <c r="G61" s="146"/>
    </row>
    <row r="62" spans="1:7" ht="13.5" customHeight="1">
      <c r="A62" s="146"/>
      <c r="B62" s="146"/>
      <c r="C62" s="146"/>
      <c r="D62" s="146"/>
      <c r="E62" s="146"/>
      <c r="F62" s="146"/>
      <c r="G62" s="146"/>
    </row>
    <row r="63" spans="1:7" ht="13.5" customHeight="1">
      <c r="A63" s="146"/>
      <c r="B63" s="146"/>
      <c r="C63" s="146"/>
      <c r="D63" s="146"/>
      <c r="E63" s="146"/>
      <c r="F63" s="146"/>
      <c r="G63" s="146"/>
    </row>
    <row r="64" spans="1:7" ht="13.5" customHeight="1">
      <c r="A64" s="146"/>
      <c r="B64" s="146"/>
      <c r="C64" s="146"/>
      <c r="D64" s="146"/>
      <c r="E64" s="146"/>
      <c r="F64" s="146"/>
      <c r="G64" s="146"/>
    </row>
    <row r="65" spans="1:7" ht="13.5" customHeight="1">
      <c r="A65" s="146"/>
      <c r="B65" s="146"/>
      <c r="C65" s="146"/>
      <c r="D65" s="146"/>
      <c r="E65" s="146"/>
      <c r="F65" s="146"/>
      <c r="G65" s="146"/>
    </row>
    <row r="66" spans="1:7" ht="13.5" customHeight="1">
      <c r="A66" s="146"/>
      <c r="B66" s="146"/>
      <c r="C66" s="146"/>
      <c r="D66" s="146"/>
      <c r="E66" s="146"/>
      <c r="F66" s="146"/>
      <c r="G66" s="146"/>
    </row>
    <row r="67" spans="1:7" ht="13.5" customHeight="1">
      <c r="A67" s="146"/>
      <c r="B67" s="146"/>
      <c r="C67" s="146"/>
      <c r="D67" s="146"/>
      <c r="E67" s="146"/>
      <c r="F67" s="146"/>
      <c r="G67" s="146"/>
    </row>
    <row r="68" spans="1:7" ht="13.5" customHeight="1">
      <c r="A68" s="146"/>
      <c r="B68" s="146"/>
      <c r="C68" s="146"/>
      <c r="D68" s="146"/>
      <c r="E68" s="146"/>
      <c r="F68" s="146"/>
      <c r="G68" s="146"/>
    </row>
    <row r="69" spans="1:7" ht="13.5" customHeight="1">
      <c r="A69" s="146"/>
      <c r="B69" s="146"/>
      <c r="C69" s="146"/>
      <c r="D69" s="146"/>
      <c r="E69" s="146"/>
      <c r="F69" s="146"/>
      <c r="G69" s="146"/>
    </row>
    <row r="70" spans="1:7" ht="9.6" customHeight="1">
      <c r="A70" s="89"/>
      <c r="B70" s="89"/>
      <c r="C70" s="89"/>
      <c r="D70" s="89"/>
      <c r="E70" s="89"/>
      <c r="F70" s="89"/>
      <c r="G70" s="89"/>
    </row>
    <row r="71" spans="1:7" ht="13.5" customHeight="1">
      <c r="A71" s="146" t="s">
        <v>332</v>
      </c>
      <c r="B71" s="146"/>
      <c r="C71" s="146"/>
      <c r="D71" s="146"/>
      <c r="E71" s="146"/>
      <c r="F71" s="146"/>
      <c r="G71" s="146"/>
    </row>
    <row r="72" spans="1:7" ht="13.5" customHeight="1">
      <c r="A72" s="146"/>
      <c r="B72" s="146"/>
      <c r="C72" s="146"/>
      <c r="D72" s="146"/>
      <c r="E72" s="146"/>
      <c r="F72" s="146"/>
      <c r="G72" s="146"/>
    </row>
    <row r="73" spans="1:7" ht="13.5" customHeight="1">
      <c r="A73" s="146"/>
      <c r="B73" s="146"/>
      <c r="C73" s="146"/>
      <c r="D73" s="146"/>
      <c r="E73" s="146"/>
      <c r="F73" s="146"/>
      <c r="G73" s="146"/>
    </row>
    <row r="74" spans="1:7" ht="13.5" customHeight="1">
      <c r="A74" s="146"/>
      <c r="B74" s="146"/>
      <c r="C74" s="146"/>
      <c r="D74" s="146"/>
      <c r="E74" s="146"/>
      <c r="F74" s="146"/>
      <c r="G74" s="146"/>
    </row>
    <row r="75" spans="1:7" ht="13.5" customHeight="1">
      <c r="A75" s="146"/>
      <c r="B75" s="146"/>
      <c r="C75" s="146"/>
      <c r="D75" s="146"/>
      <c r="E75" s="146"/>
      <c r="F75" s="146"/>
      <c r="G75" s="146"/>
    </row>
    <row r="76" spans="1:7" ht="13.5" customHeight="1">
      <c r="A76" s="146"/>
      <c r="B76" s="146"/>
      <c r="C76" s="146"/>
      <c r="D76" s="146"/>
      <c r="E76" s="146"/>
      <c r="F76" s="146"/>
      <c r="G76" s="146"/>
    </row>
    <row r="77" spans="1:7" ht="9.6" customHeight="1">
      <c r="A77" s="89"/>
      <c r="B77" s="89"/>
      <c r="C77" s="89"/>
      <c r="D77" s="89"/>
      <c r="E77" s="89"/>
      <c r="F77" s="89"/>
      <c r="G77" s="89"/>
    </row>
    <row r="78" spans="1:7" ht="13.5" customHeight="1">
      <c r="A78" s="146" t="s">
        <v>333</v>
      </c>
      <c r="B78" s="146"/>
      <c r="C78" s="146"/>
      <c r="D78" s="146"/>
      <c r="E78" s="146"/>
      <c r="F78" s="146"/>
      <c r="G78" s="146"/>
    </row>
    <row r="79" spans="1:7" ht="13.5" customHeight="1">
      <c r="A79" s="146"/>
      <c r="B79" s="146"/>
      <c r="C79" s="146"/>
      <c r="D79" s="146"/>
      <c r="E79" s="146"/>
      <c r="F79" s="146"/>
      <c r="G79" s="146"/>
    </row>
    <row r="80" spans="1:7" ht="13.5" customHeight="1">
      <c r="A80" s="146"/>
      <c r="B80" s="146"/>
      <c r="C80" s="146"/>
      <c r="D80" s="146"/>
      <c r="E80" s="146"/>
      <c r="F80" s="146"/>
      <c r="G80" s="146"/>
    </row>
    <row r="81" spans="1:7" ht="13.5" customHeight="1">
      <c r="A81" s="146"/>
      <c r="B81" s="146"/>
      <c r="C81" s="146"/>
      <c r="D81" s="146"/>
      <c r="E81" s="146"/>
      <c r="F81" s="146"/>
      <c r="G81" s="146"/>
    </row>
    <row r="82" spans="1:7" ht="9.6" customHeight="1">
      <c r="A82" s="89"/>
      <c r="B82" s="89"/>
      <c r="C82" s="89"/>
      <c r="D82" s="89"/>
      <c r="E82" s="89"/>
      <c r="F82" s="89"/>
      <c r="G82" s="89"/>
    </row>
    <row r="83" spans="1:7" ht="13.5" customHeight="1">
      <c r="A83" s="146" t="s">
        <v>436</v>
      </c>
      <c r="B83" s="146"/>
      <c r="C83" s="146"/>
      <c r="D83" s="146"/>
      <c r="E83" s="146"/>
      <c r="F83" s="146"/>
      <c r="G83" s="146"/>
    </row>
    <row r="84" spans="1:7" ht="13.5" customHeight="1">
      <c r="A84" s="146"/>
      <c r="B84" s="146"/>
      <c r="C84" s="146"/>
      <c r="D84" s="146"/>
      <c r="E84" s="146"/>
      <c r="F84" s="146"/>
      <c r="G84" s="146"/>
    </row>
    <row r="85" spans="1:7" ht="13.5" customHeight="1">
      <c r="A85" s="146"/>
      <c r="B85" s="146"/>
      <c r="C85" s="146"/>
      <c r="D85" s="146"/>
      <c r="E85" s="146"/>
      <c r="F85" s="146"/>
      <c r="G85" s="146"/>
    </row>
    <row r="86" spans="1:7" ht="13.5" customHeight="1">
      <c r="A86" s="146"/>
      <c r="B86" s="146"/>
      <c r="C86" s="146"/>
      <c r="D86" s="146"/>
      <c r="E86" s="146"/>
      <c r="F86" s="146"/>
      <c r="G86" s="146"/>
    </row>
    <row r="87" spans="1:7" ht="13.5" customHeight="1">
      <c r="A87" s="146"/>
      <c r="B87" s="146"/>
      <c r="C87" s="146"/>
      <c r="D87" s="146"/>
      <c r="E87" s="146"/>
      <c r="F87" s="146"/>
      <c r="G87" s="146"/>
    </row>
    <row r="88" spans="1:7" ht="13.5" customHeight="1">
      <c r="A88" s="146"/>
      <c r="B88" s="146"/>
      <c r="C88" s="146"/>
      <c r="D88" s="146"/>
      <c r="E88" s="146"/>
      <c r="F88" s="146"/>
      <c r="G88" s="146"/>
    </row>
    <row r="89" spans="1:7" ht="13.5" customHeight="1">
      <c r="A89" s="146"/>
      <c r="B89" s="146"/>
      <c r="C89" s="146"/>
      <c r="D89" s="146"/>
      <c r="E89" s="146"/>
      <c r="F89" s="146"/>
      <c r="G89" s="146"/>
    </row>
    <row r="90" spans="1:7" ht="13.5" customHeight="1">
      <c r="A90" s="146"/>
      <c r="B90" s="146"/>
      <c r="C90" s="146"/>
      <c r="D90" s="146"/>
      <c r="E90" s="146"/>
      <c r="F90" s="146"/>
      <c r="G90" s="146"/>
    </row>
    <row r="91" spans="1:7" ht="13.5" customHeight="1">
      <c r="A91" s="146"/>
      <c r="B91" s="146"/>
      <c r="C91" s="146"/>
      <c r="D91" s="146"/>
      <c r="E91" s="146"/>
      <c r="F91" s="146"/>
      <c r="G91" s="146"/>
    </row>
    <row r="92" spans="1:7" ht="13.5" customHeight="1">
      <c r="A92" s="146"/>
      <c r="B92" s="146"/>
      <c r="C92" s="146"/>
      <c r="D92" s="146"/>
      <c r="E92" s="146"/>
      <c r="F92" s="146"/>
      <c r="G92" s="146"/>
    </row>
    <row r="93" spans="1:7" ht="9.6" customHeight="1">
      <c r="A93" s="74"/>
      <c r="B93" s="74"/>
      <c r="C93" s="74"/>
      <c r="D93" s="74"/>
      <c r="E93" s="74"/>
      <c r="F93" s="74"/>
      <c r="G93" s="74"/>
    </row>
    <row r="94" spans="1:7" ht="13.5" customHeight="1">
      <c r="A94" s="70" t="s">
        <v>334</v>
      </c>
      <c r="B94" s="74"/>
      <c r="C94" s="74"/>
      <c r="D94" s="74"/>
      <c r="E94" s="74"/>
      <c r="F94" s="74"/>
      <c r="G94" s="74"/>
    </row>
    <row r="95" spans="1:7" ht="9.6" customHeight="1">
      <c r="A95" s="74"/>
      <c r="B95" s="74"/>
      <c r="C95" s="74"/>
      <c r="D95" s="74"/>
      <c r="E95" s="74"/>
      <c r="F95" s="74"/>
      <c r="G95" s="74"/>
    </row>
    <row r="96" spans="1:7" ht="13.5" customHeight="1">
      <c r="A96" s="146" t="s">
        <v>375</v>
      </c>
      <c r="B96" s="146"/>
      <c r="C96" s="146"/>
      <c r="D96" s="146"/>
      <c r="E96" s="146"/>
      <c r="F96" s="146"/>
      <c r="G96" s="146"/>
    </row>
    <row r="97" spans="1:7" ht="13.5" customHeight="1">
      <c r="A97" s="146"/>
      <c r="B97" s="146"/>
      <c r="C97" s="146"/>
      <c r="D97" s="146"/>
      <c r="E97" s="146"/>
      <c r="F97" s="146"/>
      <c r="G97" s="146"/>
    </row>
    <row r="98" spans="1:7" ht="13.5" customHeight="1">
      <c r="A98" s="146"/>
      <c r="B98" s="146"/>
      <c r="C98" s="146"/>
      <c r="D98" s="146"/>
      <c r="E98" s="146"/>
      <c r="F98" s="146"/>
      <c r="G98" s="146"/>
    </row>
    <row r="99" spans="1:7" ht="13.5" customHeight="1">
      <c r="A99" s="146"/>
      <c r="B99" s="146"/>
      <c r="C99" s="146"/>
      <c r="D99" s="146"/>
      <c r="E99" s="146"/>
      <c r="F99" s="146"/>
      <c r="G99" s="146"/>
    </row>
    <row r="100" spans="1:7" ht="13.5" customHeight="1">
      <c r="A100" s="146"/>
      <c r="B100" s="146"/>
      <c r="C100" s="146"/>
      <c r="D100" s="146"/>
      <c r="E100" s="146"/>
      <c r="F100" s="146"/>
      <c r="G100" s="146"/>
    </row>
    <row r="101" spans="1:7" ht="13.5" customHeight="1">
      <c r="A101" s="146"/>
      <c r="B101" s="146"/>
      <c r="C101" s="146"/>
      <c r="D101" s="146"/>
      <c r="E101" s="146"/>
      <c r="F101" s="146"/>
      <c r="G101" s="146"/>
    </row>
    <row r="102" ht="9.6" customHeight="1"/>
    <row r="103" spans="1:7" ht="13.5" customHeight="1">
      <c r="A103" s="146" t="s">
        <v>335</v>
      </c>
      <c r="B103" s="146"/>
      <c r="C103" s="146"/>
      <c r="D103" s="146"/>
      <c r="E103" s="146"/>
      <c r="F103" s="146"/>
      <c r="G103" s="146"/>
    </row>
    <row r="104" spans="1:7" ht="13.5" customHeight="1">
      <c r="A104" s="146"/>
      <c r="B104" s="146"/>
      <c r="C104" s="146"/>
      <c r="D104" s="146"/>
      <c r="E104" s="146"/>
      <c r="F104" s="146"/>
      <c r="G104" s="146"/>
    </row>
    <row r="105" spans="1:7" ht="13.5" customHeight="1">
      <c r="A105" s="146"/>
      <c r="B105" s="146"/>
      <c r="C105" s="146"/>
      <c r="D105" s="146"/>
      <c r="E105" s="146"/>
      <c r="F105" s="146"/>
      <c r="G105" s="146"/>
    </row>
    <row r="106" spans="1:7" ht="13.5" customHeight="1">
      <c r="A106" s="146"/>
      <c r="B106" s="146"/>
      <c r="C106" s="146"/>
      <c r="D106" s="146"/>
      <c r="E106" s="146"/>
      <c r="F106" s="146"/>
      <c r="G106" s="146"/>
    </row>
    <row r="107" spans="1:7" ht="13.5" customHeight="1">
      <c r="A107" s="146"/>
      <c r="B107" s="146"/>
      <c r="C107" s="146"/>
      <c r="D107" s="146"/>
      <c r="E107" s="146"/>
      <c r="F107" s="146"/>
      <c r="G107" s="146"/>
    </row>
    <row r="108" ht="9.6" customHeight="1"/>
    <row r="109" ht="13.5" customHeight="1">
      <c r="A109" s="75" t="s">
        <v>336</v>
      </c>
    </row>
    <row r="110" spans="1:7" ht="13.5" customHeight="1">
      <c r="A110" s="146" t="s">
        <v>377</v>
      </c>
      <c r="B110" s="146"/>
      <c r="C110" s="146"/>
      <c r="D110" s="146"/>
      <c r="E110" s="146"/>
      <c r="F110" s="146"/>
      <c r="G110" s="146"/>
    </row>
    <row r="111" spans="1:7" ht="13.5" customHeight="1">
      <c r="A111" s="146"/>
      <c r="B111" s="146"/>
      <c r="C111" s="146"/>
      <c r="D111" s="146"/>
      <c r="E111" s="146"/>
      <c r="F111" s="146"/>
      <c r="G111" s="146"/>
    </row>
    <row r="112" spans="1:7" ht="13.5" customHeight="1">
      <c r="A112" s="146"/>
      <c r="B112" s="146"/>
      <c r="C112" s="146"/>
      <c r="D112" s="146"/>
      <c r="E112" s="146"/>
      <c r="F112" s="146"/>
      <c r="G112" s="146"/>
    </row>
    <row r="113" spans="1:7" ht="13.5" customHeight="1">
      <c r="A113" s="146"/>
      <c r="B113" s="146"/>
      <c r="C113" s="146"/>
      <c r="D113" s="146"/>
      <c r="E113" s="146"/>
      <c r="F113" s="146"/>
      <c r="G113" s="146"/>
    </row>
    <row r="114" spans="1:7" ht="13.5" customHeight="1">
      <c r="A114" s="146"/>
      <c r="B114" s="146"/>
      <c r="C114" s="146"/>
      <c r="D114" s="146"/>
      <c r="E114" s="146"/>
      <c r="F114" s="146"/>
      <c r="G114" s="146"/>
    </row>
    <row r="115" spans="1:7" ht="13.5" customHeight="1">
      <c r="A115" s="100"/>
      <c r="B115" s="100"/>
      <c r="C115" s="100"/>
      <c r="D115" s="100"/>
      <c r="E115" s="100"/>
      <c r="F115" s="100"/>
      <c r="G115" s="100"/>
    </row>
    <row r="116" spans="1:7" ht="13.5" customHeight="1">
      <c r="A116" s="100"/>
      <c r="B116" s="100"/>
      <c r="C116" s="100"/>
      <c r="D116" s="100"/>
      <c r="E116" s="100"/>
      <c r="F116" s="100"/>
      <c r="G116" s="100"/>
    </row>
    <row r="117" spans="1:7" ht="13.5" customHeight="1">
      <c r="A117" s="146" t="s">
        <v>437</v>
      </c>
      <c r="B117" s="146"/>
      <c r="C117" s="146"/>
      <c r="D117" s="146"/>
      <c r="E117" s="146"/>
      <c r="F117" s="146"/>
      <c r="G117" s="146"/>
    </row>
    <row r="118" spans="1:7" ht="13.5" customHeight="1">
      <c r="A118" s="146"/>
      <c r="B118" s="146"/>
      <c r="C118" s="146"/>
      <c r="D118" s="146"/>
      <c r="E118" s="146"/>
      <c r="F118" s="146"/>
      <c r="G118" s="146"/>
    </row>
    <row r="119" spans="1:7" ht="13.5" customHeight="1">
      <c r="A119" s="146"/>
      <c r="B119" s="146"/>
      <c r="C119" s="146"/>
      <c r="D119" s="146"/>
      <c r="E119" s="146"/>
      <c r="F119" s="146"/>
      <c r="G119" s="146"/>
    </row>
    <row r="120" spans="1:7" ht="13.5" customHeight="1">
      <c r="A120" s="146"/>
      <c r="B120" s="146"/>
      <c r="C120" s="146"/>
      <c r="D120" s="146"/>
      <c r="E120" s="146"/>
      <c r="F120" s="146"/>
      <c r="G120" s="146"/>
    </row>
    <row r="121" spans="1:7" ht="13.5" customHeight="1">
      <c r="A121" s="146"/>
      <c r="B121" s="146"/>
      <c r="C121" s="146"/>
      <c r="D121" s="146"/>
      <c r="E121" s="146"/>
      <c r="F121" s="146"/>
      <c r="G121" s="146"/>
    </row>
    <row r="122" spans="1:7" ht="13.5" customHeight="1">
      <c r="A122" s="146"/>
      <c r="B122" s="146"/>
      <c r="C122" s="146"/>
      <c r="D122" s="146"/>
      <c r="E122" s="146"/>
      <c r="F122" s="146"/>
      <c r="G122" s="146"/>
    </row>
    <row r="123" spans="1:7" ht="13.5" customHeight="1">
      <c r="A123" s="146"/>
      <c r="B123" s="146"/>
      <c r="C123" s="146"/>
      <c r="D123" s="146"/>
      <c r="E123" s="146"/>
      <c r="F123" s="146"/>
      <c r="G123" s="146"/>
    </row>
    <row r="124" spans="1:7" ht="13.5" customHeight="1">
      <c r="A124" s="146"/>
      <c r="B124" s="146"/>
      <c r="C124" s="146"/>
      <c r="D124" s="146"/>
      <c r="E124" s="146"/>
      <c r="F124" s="146"/>
      <c r="G124" s="146"/>
    </row>
    <row r="125" spans="1:7" ht="13.5" customHeight="1">
      <c r="A125" s="146"/>
      <c r="B125" s="146"/>
      <c r="C125" s="146"/>
      <c r="D125" s="146"/>
      <c r="E125" s="146"/>
      <c r="F125" s="146"/>
      <c r="G125" s="146"/>
    </row>
    <row r="126" spans="1:7" ht="13.5" customHeight="1">
      <c r="A126" s="146"/>
      <c r="B126" s="146"/>
      <c r="C126" s="146"/>
      <c r="D126" s="146"/>
      <c r="E126" s="146"/>
      <c r="F126" s="146"/>
      <c r="G126" s="146"/>
    </row>
    <row r="127" spans="1:7" ht="13.5" customHeight="1">
      <c r="A127" s="146"/>
      <c r="B127" s="146"/>
      <c r="C127" s="146"/>
      <c r="D127" s="146"/>
      <c r="E127" s="146"/>
      <c r="F127" s="146"/>
      <c r="G127" s="146"/>
    </row>
    <row r="128" spans="1:7" ht="13.5" customHeight="1">
      <c r="A128" s="146"/>
      <c r="B128" s="146"/>
      <c r="C128" s="146"/>
      <c r="D128" s="146"/>
      <c r="E128" s="146"/>
      <c r="F128" s="146"/>
      <c r="G128" s="146"/>
    </row>
    <row r="129" spans="1:7" ht="13.5" customHeight="1">
      <c r="A129" s="146"/>
      <c r="B129" s="146"/>
      <c r="C129" s="146"/>
      <c r="D129" s="146"/>
      <c r="E129" s="146"/>
      <c r="F129" s="146"/>
      <c r="G129" s="146"/>
    </row>
    <row r="130" spans="1:7" ht="13.5" customHeight="1">
      <c r="A130" s="146"/>
      <c r="B130" s="146"/>
      <c r="C130" s="146"/>
      <c r="D130" s="146"/>
      <c r="E130" s="146"/>
      <c r="F130" s="146"/>
      <c r="G130" s="146"/>
    </row>
    <row r="131" spans="1:7" ht="13.5" customHeight="1">
      <c r="A131" s="146"/>
      <c r="B131" s="146"/>
      <c r="C131" s="146"/>
      <c r="D131" s="146"/>
      <c r="E131" s="146"/>
      <c r="F131" s="146"/>
      <c r="G131" s="146"/>
    </row>
    <row r="132" spans="1:7" ht="13.5" customHeight="1">
      <c r="A132" s="146"/>
      <c r="B132" s="146"/>
      <c r="C132" s="146"/>
      <c r="D132" s="146"/>
      <c r="E132" s="146"/>
      <c r="F132" s="146"/>
      <c r="G132" s="146"/>
    </row>
    <row r="133" spans="1:7" ht="13.5" customHeight="1">
      <c r="A133" s="146"/>
      <c r="B133" s="146"/>
      <c r="C133" s="146"/>
      <c r="D133" s="146"/>
      <c r="E133" s="146"/>
      <c r="F133" s="146"/>
      <c r="G133" s="146"/>
    </row>
    <row r="134" spans="1:7" ht="13.5" customHeight="1">
      <c r="A134" s="146"/>
      <c r="B134" s="146"/>
      <c r="C134" s="146"/>
      <c r="D134" s="146"/>
      <c r="E134" s="146"/>
      <c r="F134" s="146"/>
      <c r="G134" s="146"/>
    </row>
    <row r="135" spans="1:7" ht="13.5" customHeight="1">
      <c r="A135" s="146"/>
      <c r="B135" s="146"/>
      <c r="C135" s="146"/>
      <c r="D135" s="146"/>
      <c r="E135" s="146"/>
      <c r="F135" s="146"/>
      <c r="G135" s="146"/>
    </row>
    <row r="136" ht="9.6" customHeight="1"/>
    <row r="137" spans="1:7" ht="13.5" customHeight="1">
      <c r="A137" s="146" t="s">
        <v>337</v>
      </c>
      <c r="B137" s="146"/>
      <c r="C137" s="146"/>
      <c r="D137" s="146"/>
      <c r="E137" s="146"/>
      <c r="F137" s="146"/>
      <c r="G137" s="146"/>
    </row>
    <row r="138" spans="1:7" ht="13.5" customHeight="1">
      <c r="A138" s="146"/>
      <c r="B138" s="146"/>
      <c r="C138" s="146"/>
      <c r="D138" s="146"/>
      <c r="E138" s="146"/>
      <c r="F138" s="146"/>
      <c r="G138" s="146"/>
    </row>
    <row r="139" spans="1:7" ht="13.5" customHeight="1">
      <c r="A139" s="146"/>
      <c r="B139" s="146"/>
      <c r="C139" s="146"/>
      <c r="D139" s="146"/>
      <c r="E139" s="146"/>
      <c r="F139" s="146"/>
      <c r="G139" s="146"/>
    </row>
    <row r="140" spans="1:7" ht="13.5" customHeight="1">
      <c r="A140" s="146"/>
      <c r="B140" s="146"/>
      <c r="C140" s="146"/>
      <c r="D140" s="146"/>
      <c r="E140" s="146"/>
      <c r="F140" s="146"/>
      <c r="G140" s="146"/>
    </row>
    <row r="141" spans="1:7" ht="13.5" customHeight="1">
      <c r="A141" s="146"/>
      <c r="B141" s="146"/>
      <c r="C141" s="146"/>
      <c r="D141" s="146"/>
      <c r="E141" s="146"/>
      <c r="F141" s="146"/>
      <c r="G141" s="146"/>
    </row>
    <row r="142" spans="1:7" ht="13.5" customHeight="1">
      <c r="A142" s="146"/>
      <c r="B142" s="146"/>
      <c r="C142" s="146"/>
      <c r="D142" s="146"/>
      <c r="E142" s="146"/>
      <c r="F142" s="146"/>
      <c r="G142" s="146"/>
    </row>
    <row r="143" spans="1:7" ht="13.5" customHeight="1">
      <c r="A143" s="146"/>
      <c r="B143" s="146"/>
      <c r="C143" s="146"/>
      <c r="D143" s="146"/>
      <c r="E143" s="146"/>
      <c r="F143" s="146"/>
      <c r="G143" s="146"/>
    </row>
    <row r="144" spans="1:7" ht="13.5" customHeight="1">
      <c r="A144" s="146"/>
      <c r="B144" s="146"/>
      <c r="C144" s="146"/>
      <c r="D144" s="146"/>
      <c r="E144" s="146"/>
      <c r="F144" s="146"/>
      <c r="G144" s="146"/>
    </row>
    <row r="145" ht="9.6" customHeight="1"/>
    <row r="146" spans="1:7" ht="13.5" customHeight="1">
      <c r="A146" s="146" t="s">
        <v>438</v>
      </c>
      <c r="B146" s="146"/>
      <c r="C146" s="146"/>
      <c r="D146" s="146"/>
      <c r="E146" s="146"/>
      <c r="F146" s="146"/>
      <c r="G146" s="146"/>
    </row>
    <row r="147" spans="1:7" ht="13.5" customHeight="1">
      <c r="A147" s="146"/>
      <c r="B147" s="146"/>
      <c r="C147" s="146"/>
      <c r="D147" s="146"/>
      <c r="E147" s="146"/>
      <c r="F147" s="146"/>
      <c r="G147" s="146"/>
    </row>
    <row r="148" spans="1:7" ht="13.5" customHeight="1">
      <c r="A148" s="146"/>
      <c r="B148" s="146"/>
      <c r="C148" s="146"/>
      <c r="D148" s="146"/>
      <c r="E148" s="146"/>
      <c r="F148" s="146"/>
      <c r="G148" s="146"/>
    </row>
    <row r="149" spans="1:7" ht="13.5" customHeight="1">
      <c r="A149" s="146"/>
      <c r="B149" s="146"/>
      <c r="C149" s="146"/>
      <c r="D149" s="146"/>
      <c r="E149" s="146"/>
      <c r="F149" s="146"/>
      <c r="G149" s="146"/>
    </row>
    <row r="150" spans="1:7" ht="13.5" customHeight="1">
      <c r="A150" s="146"/>
      <c r="B150" s="146"/>
      <c r="C150" s="146"/>
      <c r="D150" s="146"/>
      <c r="E150" s="146"/>
      <c r="F150" s="146"/>
      <c r="G150" s="146"/>
    </row>
    <row r="151" spans="1:7" ht="13.5" customHeight="1">
      <c r="A151" s="146"/>
      <c r="B151" s="146"/>
      <c r="C151" s="146"/>
      <c r="D151" s="146"/>
      <c r="E151" s="146"/>
      <c r="F151" s="146"/>
      <c r="G151" s="146"/>
    </row>
    <row r="152" spans="1:7" ht="13.5" customHeight="1">
      <c r="A152" s="146"/>
      <c r="B152" s="146"/>
      <c r="C152" s="146"/>
      <c r="D152" s="146"/>
      <c r="E152" s="146"/>
      <c r="F152" s="146"/>
      <c r="G152" s="146"/>
    </row>
    <row r="153" spans="1:7" ht="13.5" customHeight="1">
      <c r="A153" s="146"/>
      <c r="B153" s="146"/>
      <c r="C153" s="146"/>
      <c r="D153" s="146"/>
      <c r="E153" s="146"/>
      <c r="F153" s="146"/>
      <c r="G153" s="146"/>
    </row>
    <row r="154" spans="1:7" ht="13.5" customHeight="1">
      <c r="A154" s="146"/>
      <c r="B154" s="146"/>
      <c r="C154" s="146"/>
      <c r="D154" s="146"/>
      <c r="E154" s="146"/>
      <c r="F154" s="146"/>
      <c r="G154" s="146"/>
    </row>
    <row r="155" ht="9.6" customHeight="1"/>
    <row r="156" ht="13.5" customHeight="1">
      <c r="A156" s="75" t="s">
        <v>338</v>
      </c>
    </row>
    <row r="157" spans="1:7" ht="13.5" customHeight="1">
      <c r="A157" s="146" t="s">
        <v>439</v>
      </c>
      <c r="B157" s="146"/>
      <c r="C157" s="146"/>
      <c r="D157" s="146"/>
      <c r="E157" s="146"/>
      <c r="F157" s="146"/>
      <c r="G157" s="146"/>
    </row>
    <row r="158" spans="1:7" ht="13.5" customHeight="1">
      <c r="A158" s="146"/>
      <c r="B158" s="146"/>
      <c r="C158" s="146"/>
      <c r="D158" s="146"/>
      <c r="E158" s="146"/>
      <c r="F158" s="146"/>
      <c r="G158" s="146"/>
    </row>
    <row r="159" spans="1:7" ht="13.5" customHeight="1">
      <c r="A159" s="146"/>
      <c r="B159" s="146"/>
      <c r="C159" s="146"/>
      <c r="D159" s="146"/>
      <c r="E159" s="146"/>
      <c r="F159" s="146"/>
      <c r="G159" s="146"/>
    </row>
    <row r="160" spans="1:7" ht="13.5" customHeight="1">
      <c r="A160" s="146"/>
      <c r="B160" s="146"/>
      <c r="C160" s="146"/>
      <c r="D160" s="146"/>
      <c r="E160" s="146"/>
      <c r="F160" s="146"/>
      <c r="G160" s="146"/>
    </row>
    <row r="161" spans="1:7" ht="13.5" customHeight="1">
      <c r="A161" s="146"/>
      <c r="B161" s="146"/>
      <c r="C161" s="146"/>
      <c r="D161" s="146"/>
      <c r="E161" s="146"/>
      <c r="F161" s="146"/>
      <c r="G161" s="146"/>
    </row>
    <row r="162" spans="1:7" ht="13.5" customHeight="1">
      <c r="A162" s="146"/>
      <c r="B162" s="146"/>
      <c r="C162" s="146"/>
      <c r="D162" s="146"/>
      <c r="E162" s="146"/>
      <c r="F162" s="146"/>
      <c r="G162" s="146"/>
    </row>
    <row r="163" spans="1:7" ht="13.5" customHeight="1">
      <c r="A163" s="146"/>
      <c r="B163" s="146"/>
      <c r="C163" s="146"/>
      <c r="D163" s="146"/>
      <c r="E163" s="146"/>
      <c r="F163" s="146"/>
      <c r="G163" s="146"/>
    </row>
    <row r="164" spans="1:7" ht="13.5" customHeight="1">
      <c r="A164" s="146"/>
      <c r="B164" s="146"/>
      <c r="C164" s="146"/>
      <c r="D164" s="146"/>
      <c r="E164" s="146"/>
      <c r="F164" s="146"/>
      <c r="G164" s="146"/>
    </row>
    <row r="165" spans="1:7" ht="13.5" customHeight="1">
      <c r="A165" s="146"/>
      <c r="B165" s="146"/>
      <c r="C165" s="146"/>
      <c r="D165" s="146"/>
      <c r="E165" s="146"/>
      <c r="F165" s="146"/>
      <c r="G165" s="146"/>
    </row>
    <row r="166" spans="1:7" ht="13.5" customHeight="1">
      <c r="A166" s="146"/>
      <c r="B166" s="146"/>
      <c r="C166" s="146"/>
      <c r="D166" s="146"/>
      <c r="E166" s="146"/>
      <c r="F166" s="146"/>
      <c r="G166" s="146"/>
    </row>
    <row r="167" spans="1:7" ht="13.5" customHeight="1">
      <c r="A167" s="146"/>
      <c r="B167" s="146"/>
      <c r="C167" s="146"/>
      <c r="D167" s="146"/>
      <c r="E167" s="146"/>
      <c r="F167" s="146"/>
      <c r="G167" s="146"/>
    </row>
    <row r="168" spans="1:7" ht="13.5" customHeight="1">
      <c r="A168" s="146"/>
      <c r="B168" s="146"/>
      <c r="C168" s="146"/>
      <c r="D168" s="146"/>
      <c r="E168" s="146"/>
      <c r="F168" s="146"/>
      <c r="G168" s="146"/>
    </row>
    <row r="169" spans="1:7" ht="13.5" customHeight="1">
      <c r="A169" s="146"/>
      <c r="B169" s="146"/>
      <c r="C169" s="146"/>
      <c r="D169" s="146"/>
      <c r="E169" s="146"/>
      <c r="F169" s="146"/>
      <c r="G169" s="146"/>
    </row>
    <row r="170" spans="1:7" ht="13.5" customHeight="1">
      <c r="A170" s="146"/>
      <c r="B170" s="146"/>
      <c r="C170" s="146"/>
      <c r="D170" s="146"/>
      <c r="E170" s="146"/>
      <c r="F170" s="146"/>
      <c r="G170" s="146"/>
    </row>
    <row r="171" spans="1:7" ht="13.5" customHeight="1">
      <c r="A171" s="146"/>
      <c r="B171" s="146"/>
      <c r="C171" s="146"/>
      <c r="D171" s="146"/>
      <c r="E171" s="146"/>
      <c r="F171" s="146"/>
      <c r="G171" s="146"/>
    </row>
    <row r="172" spans="1:7" ht="9.6" customHeight="1">
      <c r="A172" s="99"/>
      <c r="B172" s="99"/>
      <c r="C172" s="99"/>
      <c r="D172" s="99"/>
      <c r="E172" s="99"/>
      <c r="F172" s="99"/>
      <c r="G172" s="99"/>
    </row>
    <row r="173" spans="1:7" ht="13.5" customHeight="1">
      <c r="A173" s="99"/>
      <c r="B173" s="99"/>
      <c r="C173" s="99"/>
      <c r="D173" s="99"/>
      <c r="E173" s="99"/>
      <c r="F173" s="99"/>
      <c r="G173" s="99"/>
    </row>
    <row r="174" spans="1:7" ht="13.5" customHeight="1">
      <c r="A174" s="146" t="s">
        <v>440</v>
      </c>
      <c r="B174" s="146"/>
      <c r="C174" s="146"/>
      <c r="D174" s="146"/>
      <c r="E174" s="146"/>
      <c r="F174" s="146"/>
      <c r="G174" s="146"/>
    </row>
    <row r="175" spans="1:7" ht="13.5" customHeight="1">
      <c r="A175" s="146"/>
      <c r="B175" s="146"/>
      <c r="C175" s="146"/>
      <c r="D175" s="146"/>
      <c r="E175" s="146"/>
      <c r="F175" s="146"/>
      <c r="G175" s="146"/>
    </row>
    <row r="176" spans="1:7" ht="13.5" customHeight="1">
      <c r="A176" s="146"/>
      <c r="B176" s="146"/>
      <c r="C176" s="146"/>
      <c r="D176" s="146"/>
      <c r="E176" s="146"/>
      <c r="F176" s="146"/>
      <c r="G176" s="146"/>
    </row>
    <row r="177" ht="13.5" customHeight="1"/>
    <row r="178" spans="1:7" ht="13.5" customHeight="1">
      <c r="A178" s="146" t="s">
        <v>441</v>
      </c>
      <c r="B178" s="146"/>
      <c r="C178" s="146"/>
      <c r="D178" s="146"/>
      <c r="E178" s="146"/>
      <c r="F178" s="146"/>
      <c r="G178" s="146"/>
    </row>
    <row r="179" spans="1:7" ht="13.5" customHeight="1">
      <c r="A179" s="146"/>
      <c r="B179" s="146"/>
      <c r="C179" s="146"/>
      <c r="D179" s="146"/>
      <c r="E179" s="146"/>
      <c r="F179" s="146"/>
      <c r="G179" s="146"/>
    </row>
    <row r="180" spans="1:7" ht="13.5" customHeight="1">
      <c r="A180" s="146"/>
      <c r="B180" s="146"/>
      <c r="C180" s="146"/>
      <c r="D180" s="146"/>
      <c r="E180" s="146"/>
      <c r="F180" s="146"/>
      <c r="G180" s="146"/>
    </row>
    <row r="181" spans="1:7" ht="13.5" customHeight="1">
      <c r="A181" s="146"/>
      <c r="B181" s="146"/>
      <c r="C181" s="146"/>
      <c r="D181" s="146"/>
      <c r="E181" s="146"/>
      <c r="F181" s="146"/>
      <c r="G181" s="146"/>
    </row>
    <row r="182" spans="1:7" ht="13.5" customHeight="1">
      <c r="A182" s="146"/>
      <c r="B182" s="146"/>
      <c r="C182" s="146"/>
      <c r="D182" s="146"/>
      <c r="E182" s="146"/>
      <c r="F182" s="146"/>
      <c r="G182" s="146"/>
    </row>
    <row r="183" spans="1:7" ht="13.5" customHeight="1">
      <c r="A183" s="146"/>
      <c r="B183" s="146"/>
      <c r="C183" s="146"/>
      <c r="D183" s="146"/>
      <c r="E183" s="146"/>
      <c r="F183" s="146"/>
      <c r="G183" s="146"/>
    </row>
    <row r="184" spans="1:7" ht="13.5" customHeight="1">
      <c r="A184" s="146"/>
      <c r="B184" s="146"/>
      <c r="C184" s="146"/>
      <c r="D184" s="146"/>
      <c r="E184" s="146"/>
      <c r="F184" s="146"/>
      <c r="G184" s="146"/>
    </row>
    <row r="185" ht="9.6" customHeight="1"/>
    <row r="186" ht="13.5" customHeight="1">
      <c r="A186" s="75" t="s">
        <v>378</v>
      </c>
    </row>
    <row r="187" spans="1:7" ht="13.5" customHeight="1">
      <c r="A187" s="146" t="s">
        <v>442</v>
      </c>
      <c r="B187" s="146"/>
      <c r="C187" s="146"/>
      <c r="D187" s="146"/>
      <c r="E187" s="146"/>
      <c r="F187" s="146"/>
      <c r="G187" s="146"/>
    </row>
    <row r="188" spans="1:7" ht="13.5" customHeight="1">
      <c r="A188" s="146"/>
      <c r="B188" s="146"/>
      <c r="C188" s="146"/>
      <c r="D188" s="146"/>
      <c r="E188" s="146"/>
      <c r="F188" s="146"/>
      <c r="G188" s="146"/>
    </row>
    <row r="189" spans="1:7" ht="13.5" customHeight="1">
      <c r="A189" s="146"/>
      <c r="B189" s="146"/>
      <c r="C189" s="146"/>
      <c r="D189" s="146"/>
      <c r="E189" s="146"/>
      <c r="F189" s="146"/>
      <c r="G189" s="146"/>
    </row>
    <row r="190" spans="1:7" ht="13.5" customHeight="1">
      <c r="A190" s="146"/>
      <c r="B190" s="146"/>
      <c r="C190" s="146"/>
      <c r="D190" s="146"/>
      <c r="E190" s="146"/>
      <c r="F190" s="146"/>
      <c r="G190" s="146"/>
    </row>
    <row r="191" spans="1:7" ht="13.5" customHeight="1">
      <c r="A191" s="146"/>
      <c r="B191" s="146"/>
      <c r="C191" s="146"/>
      <c r="D191" s="146"/>
      <c r="E191" s="146"/>
      <c r="F191" s="146"/>
      <c r="G191" s="146"/>
    </row>
    <row r="192" spans="1:7" ht="13.5" customHeight="1">
      <c r="A192" s="146"/>
      <c r="B192" s="146"/>
      <c r="C192" s="146"/>
      <c r="D192" s="146"/>
      <c r="E192" s="146"/>
      <c r="F192" s="146"/>
      <c r="G192" s="146"/>
    </row>
    <row r="193" spans="1:7" ht="13.5" customHeight="1">
      <c r="A193" s="146"/>
      <c r="B193" s="146"/>
      <c r="C193" s="146"/>
      <c r="D193" s="146"/>
      <c r="E193" s="146"/>
      <c r="F193" s="146"/>
      <c r="G193" s="146"/>
    </row>
    <row r="194" spans="1:7" ht="13.5" customHeight="1">
      <c r="A194" s="146"/>
      <c r="B194" s="146"/>
      <c r="C194" s="146"/>
      <c r="D194" s="146"/>
      <c r="E194" s="146"/>
      <c r="F194" s="146"/>
      <c r="G194" s="146"/>
    </row>
    <row r="195" ht="9.6" customHeight="1"/>
    <row r="196" ht="13.5" customHeight="1">
      <c r="A196" s="70" t="s">
        <v>339</v>
      </c>
    </row>
    <row r="197" ht="9.6" customHeight="1"/>
    <row r="198" spans="1:7" ht="13.5" customHeight="1">
      <c r="A198" s="146" t="s">
        <v>340</v>
      </c>
      <c r="B198" s="146"/>
      <c r="C198" s="146"/>
      <c r="D198" s="146"/>
      <c r="E198" s="146"/>
      <c r="F198" s="146"/>
      <c r="G198" s="146"/>
    </row>
    <row r="199" spans="1:7" ht="13.5" customHeight="1">
      <c r="A199" s="146"/>
      <c r="B199" s="146"/>
      <c r="C199" s="146"/>
      <c r="D199" s="146"/>
      <c r="E199" s="146"/>
      <c r="F199" s="146"/>
      <c r="G199" s="146"/>
    </row>
    <row r="200" spans="1:7" ht="13.5" customHeight="1">
      <c r="A200" s="146"/>
      <c r="B200" s="146"/>
      <c r="C200" s="146"/>
      <c r="D200" s="146"/>
      <c r="E200" s="146"/>
      <c r="F200" s="146"/>
      <c r="G200" s="146"/>
    </row>
    <row r="201" spans="1:7" ht="13.5" customHeight="1">
      <c r="A201" s="146"/>
      <c r="B201" s="146"/>
      <c r="C201" s="146"/>
      <c r="D201" s="146"/>
      <c r="E201" s="146"/>
      <c r="F201" s="146"/>
      <c r="G201" s="146"/>
    </row>
    <row r="202" spans="1:7" ht="13.5" customHeight="1">
      <c r="A202" s="146"/>
      <c r="B202" s="146"/>
      <c r="C202" s="146"/>
      <c r="D202" s="146"/>
      <c r="E202" s="146"/>
      <c r="F202" s="146"/>
      <c r="G202" s="146"/>
    </row>
    <row r="203" spans="1:7" ht="13.5" customHeight="1">
      <c r="A203" s="146"/>
      <c r="B203" s="146"/>
      <c r="C203" s="146"/>
      <c r="D203" s="146"/>
      <c r="E203" s="146"/>
      <c r="F203" s="146"/>
      <c r="G203" s="146"/>
    </row>
    <row r="204" spans="1:7" ht="13.5" customHeight="1">
      <c r="A204" s="146"/>
      <c r="B204" s="146"/>
      <c r="C204" s="146"/>
      <c r="D204" s="146"/>
      <c r="E204" s="146"/>
      <c r="F204" s="146"/>
      <c r="G204" s="146"/>
    </row>
    <row r="205" spans="1:7" ht="13.5" customHeight="1">
      <c r="A205" s="146"/>
      <c r="B205" s="146"/>
      <c r="C205" s="146"/>
      <c r="D205" s="146"/>
      <c r="E205" s="146"/>
      <c r="F205" s="146"/>
      <c r="G205" s="146"/>
    </row>
    <row r="206" spans="1:7" ht="13.5" customHeight="1">
      <c r="A206" s="146"/>
      <c r="B206" s="146"/>
      <c r="C206" s="146"/>
      <c r="D206" s="146"/>
      <c r="E206" s="146"/>
      <c r="F206" s="146"/>
      <c r="G206" s="146"/>
    </row>
    <row r="207" spans="1:7" ht="13.5" customHeight="1">
      <c r="A207" s="146"/>
      <c r="B207" s="146"/>
      <c r="C207" s="146"/>
      <c r="D207" s="146"/>
      <c r="E207" s="146"/>
      <c r="F207" s="146"/>
      <c r="G207" s="146"/>
    </row>
    <row r="208" spans="1:7" ht="13.5" customHeight="1">
      <c r="A208" s="146"/>
      <c r="B208" s="146"/>
      <c r="C208" s="146"/>
      <c r="D208" s="146"/>
      <c r="E208" s="146"/>
      <c r="F208" s="146"/>
      <c r="G208" s="146"/>
    </row>
    <row r="209" spans="1:7" ht="13.5" customHeight="1">
      <c r="A209" s="146"/>
      <c r="B209" s="146"/>
      <c r="C209" s="146"/>
      <c r="D209" s="146"/>
      <c r="E209" s="146"/>
      <c r="F209" s="146"/>
      <c r="G209" s="146"/>
    </row>
    <row r="210" ht="9.6" customHeight="1"/>
    <row r="211" spans="1:7" ht="13.5" customHeight="1">
      <c r="A211" s="146" t="s">
        <v>374</v>
      </c>
      <c r="B211" s="146"/>
      <c r="C211" s="146"/>
      <c r="D211" s="146"/>
      <c r="E211" s="146"/>
      <c r="F211" s="146"/>
      <c r="G211" s="146"/>
    </row>
    <row r="212" spans="1:7" ht="13.5" customHeight="1">
      <c r="A212" s="146"/>
      <c r="B212" s="146"/>
      <c r="C212" s="146"/>
      <c r="D212" s="146"/>
      <c r="E212" s="146"/>
      <c r="F212" s="146"/>
      <c r="G212" s="146"/>
    </row>
    <row r="213" spans="1:7" ht="13.5" customHeight="1">
      <c r="A213" s="146"/>
      <c r="B213" s="146"/>
      <c r="C213" s="146"/>
      <c r="D213" s="146"/>
      <c r="E213" s="146"/>
      <c r="F213" s="146"/>
      <c r="G213" s="146"/>
    </row>
    <row r="214" spans="1:7" ht="13.5" customHeight="1">
      <c r="A214" s="146"/>
      <c r="B214" s="146"/>
      <c r="C214" s="146"/>
      <c r="D214" s="146"/>
      <c r="E214" s="146"/>
      <c r="F214" s="146"/>
      <c r="G214" s="146"/>
    </row>
    <row r="215" spans="1:7" ht="13.5" customHeight="1">
      <c r="A215" s="146"/>
      <c r="B215" s="146"/>
      <c r="C215" s="146"/>
      <c r="D215" s="146"/>
      <c r="E215" s="146"/>
      <c r="F215" s="146"/>
      <c r="G215" s="146"/>
    </row>
    <row r="216" spans="1:7" ht="13.5" customHeight="1">
      <c r="A216" s="146"/>
      <c r="B216" s="146"/>
      <c r="C216" s="146"/>
      <c r="D216" s="146"/>
      <c r="E216" s="146"/>
      <c r="F216" s="146"/>
      <c r="G216" s="146"/>
    </row>
    <row r="217" spans="1:7" ht="13.5" customHeight="1">
      <c r="A217" s="146"/>
      <c r="B217" s="146"/>
      <c r="C217" s="146"/>
      <c r="D217" s="146"/>
      <c r="E217" s="146"/>
      <c r="F217" s="146"/>
      <c r="G217" s="146"/>
    </row>
    <row r="218" spans="1:7" ht="13.5" customHeight="1">
      <c r="A218" s="146"/>
      <c r="B218" s="146"/>
      <c r="C218" s="146"/>
      <c r="D218" s="146"/>
      <c r="E218" s="146"/>
      <c r="F218" s="146"/>
      <c r="G218" s="146"/>
    </row>
    <row r="219" spans="1:7" ht="13.5" customHeight="1">
      <c r="A219" s="146"/>
      <c r="B219" s="146"/>
      <c r="C219" s="146"/>
      <c r="D219" s="146"/>
      <c r="E219" s="146"/>
      <c r="F219" s="146"/>
      <c r="G219" s="146"/>
    </row>
    <row r="220" s="98" customFormat="1"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c r="A231" s="112" t="s">
        <v>373</v>
      </c>
    </row>
    <row r="232" spans="1:7" ht="13.5" customHeight="1">
      <c r="A232" s="103" t="s">
        <v>25</v>
      </c>
      <c r="B232" s="104"/>
      <c r="C232" s="104"/>
      <c r="D232" s="104"/>
      <c r="E232" s="104"/>
      <c r="F232" s="104"/>
      <c r="G232" s="105"/>
    </row>
    <row r="233" spans="1:7" ht="13.5" customHeight="1">
      <c r="A233" s="106" t="s">
        <v>348</v>
      </c>
      <c r="B233" s="107"/>
      <c r="C233" s="107"/>
      <c r="D233" s="107"/>
      <c r="E233" s="107"/>
      <c r="F233" s="107"/>
      <c r="G233" s="108"/>
    </row>
    <row r="234" spans="1:7" ht="13.5" customHeight="1">
      <c r="A234" s="106" t="s">
        <v>349</v>
      </c>
      <c r="B234" s="107"/>
      <c r="C234" s="107"/>
      <c r="D234" s="107"/>
      <c r="E234" s="107"/>
      <c r="F234" s="107"/>
      <c r="G234" s="108"/>
    </row>
    <row r="235" spans="1:7" ht="13.5" customHeight="1">
      <c r="A235" s="106" t="s">
        <v>351</v>
      </c>
      <c r="B235" s="107"/>
      <c r="C235" s="107"/>
      <c r="D235" s="107"/>
      <c r="E235" s="107"/>
      <c r="F235" s="107"/>
      <c r="G235" s="108"/>
    </row>
    <row r="236" spans="1:7" ht="13.5" customHeight="1">
      <c r="A236" s="106" t="s">
        <v>352</v>
      </c>
      <c r="B236" s="107"/>
      <c r="C236" s="107"/>
      <c r="D236" s="107"/>
      <c r="E236" s="107"/>
      <c r="F236" s="107"/>
      <c r="G236" s="108"/>
    </row>
    <row r="237" spans="1:7" ht="13.5" customHeight="1">
      <c r="A237" s="106" t="s">
        <v>353</v>
      </c>
      <c r="B237" s="107"/>
      <c r="C237" s="107"/>
      <c r="D237" s="107"/>
      <c r="E237" s="107"/>
      <c r="F237" s="107"/>
      <c r="G237" s="108"/>
    </row>
    <row r="238" spans="1:7" ht="13.5" customHeight="1">
      <c r="A238" s="106" t="s">
        <v>354</v>
      </c>
      <c r="B238" s="107"/>
      <c r="C238" s="107"/>
      <c r="D238" s="107"/>
      <c r="E238" s="107"/>
      <c r="F238" s="107"/>
      <c r="G238" s="108"/>
    </row>
    <row r="239" spans="1:7" ht="13.5" customHeight="1">
      <c r="A239" s="106" t="s">
        <v>355</v>
      </c>
      <c r="B239" s="107"/>
      <c r="C239" s="107"/>
      <c r="D239" s="107"/>
      <c r="E239" s="107"/>
      <c r="F239" s="107"/>
      <c r="G239" s="108"/>
    </row>
    <row r="240" spans="1:7" ht="13.5" customHeight="1">
      <c r="A240" s="106" t="s">
        <v>356</v>
      </c>
      <c r="B240" s="107"/>
      <c r="C240" s="107"/>
      <c r="D240" s="107"/>
      <c r="E240" s="107"/>
      <c r="F240" s="107"/>
      <c r="G240" s="108"/>
    </row>
    <row r="241" spans="1:7" ht="13.5" customHeight="1">
      <c r="A241" s="106" t="s">
        <v>357</v>
      </c>
      <c r="B241" s="107"/>
      <c r="C241" s="107"/>
      <c r="D241" s="107"/>
      <c r="E241" s="107"/>
      <c r="F241" s="107"/>
      <c r="G241" s="108"/>
    </row>
    <row r="242" spans="1:7" ht="13.5" customHeight="1">
      <c r="A242" s="106" t="s">
        <v>358</v>
      </c>
      <c r="B242" s="107"/>
      <c r="C242" s="107"/>
      <c r="D242" s="107"/>
      <c r="E242" s="107"/>
      <c r="F242" s="107"/>
      <c r="G242" s="108"/>
    </row>
    <row r="243" spans="1:7" ht="13.5" customHeight="1">
      <c r="A243" s="106" t="s">
        <v>359</v>
      </c>
      <c r="B243" s="107"/>
      <c r="C243" s="107"/>
      <c r="D243" s="107"/>
      <c r="E243" s="107"/>
      <c r="F243" s="107"/>
      <c r="G243" s="108"/>
    </row>
    <row r="244" spans="1:7" ht="13.5" customHeight="1">
      <c r="A244" s="106" t="s">
        <v>360</v>
      </c>
      <c r="B244" s="107"/>
      <c r="C244" s="107"/>
      <c r="D244" s="107"/>
      <c r="E244" s="107"/>
      <c r="F244" s="107"/>
      <c r="G244" s="108"/>
    </row>
    <row r="245" spans="1:7" ht="13.5" customHeight="1">
      <c r="A245" s="106" t="s">
        <v>361</v>
      </c>
      <c r="B245" s="107"/>
      <c r="C245" s="107"/>
      <c r="D245" s="107"/>
      <c r="E245" s="107"/>
      <c r="F245" s="107"/>
      <c r="G245" s="108"/>
    </row>
    <row r="246" spans="1:7" ht="13.5" customHeight="1">
      <c r="A246" s="106" t="s">
        <v>362</v>
      </c>
      <c r="B246" s="107"/>
      <c r="C246" s="107"/>
      <c r="D246" s="107"/>
      <c r="E246" s="107"/>
      <c r="F246" s="107"/>
      <c r="G246" s="108"/>
    </row>
    <row r="247" spans="1:7" ht="13.5" customHeight="1">
      <c r="A247" s="106" t="s">
        <v>363</v>
      </c>
      <c r="B247" s="107"/>
      <c r="C247" s="107"/>
      <c r="D247" s="107"/>
      <c r="E247" s="107"/>
      <c r="F247" s="107"/>
      <c r="G247" s="108"/>
    </row>
    <row r="248" spans="1:7" ht="13.5" customHeight="1">
      <c r="A248" s="106" t="s">
        <v>364</v>
      </c>
      <c r="B248" s="107"/>
      <c r="C248" s="107"/>
      <c r="D248" s="107"/>
      <c r="E248" s="107"/>
      <c r="F248" s="107"/>
      <c r="G248" s="108"/>
    </row>
    <row r="249" spans="1:7" ht="13.5" customHeight="1">
      <c r="A249" s="106" t="s">
        <v>365</v>
      </c>
      <c r="B249" s="107"/>
      <c r="C249" s="107"/>
      <c r="D249" s="107"/>
      <c r="E249" s="107"/>
      <c r="F249" s="107"/>
      <c r="G249" s="108"/>
    </row>
    <row r="250" spans="1:7" ht="13.5" customHeight="1">
      <c r="A250" s="106" t="s">
        <v>366</v>
      </c>
      <c r="B250" s="107"/>
      <c r="C250" s="107"/>
      <c r="D250" s="107"/>
      <c r="E250" s="107"/>
      <c r="F250" s="107"/>
      <c r="G250" s="108"/>
    </row>
    <row r="251" spans="1:7" ht="13.5" customHeight="1">
      <c r="A251" s="106" t="s">
        <v>367</v>
      </c>
      <c r="B251" s="107"/>
      <c r="C251" s="107"/>
      <c r="D251" s="107"/>
      <c r="E251" s="107"/>
      <c r="F251" s="107"/>
      <c r="G251" s="108"/>
    </row>
    <row r="252" spans="1:7" ht="13.5" customHeight="1">
      <c r="A252" s="106" t="s">
        <v>23</v>
      </c>
      <c r="B252" s="107"/>
      <c r="C252" s="107"/>
      <c r="D252" s="107"/>
      <c r="E252" s="107"/>
      <c r="F252" s="107"/>
      <c r="G252" s="108"/>
    </row>
    <row r="253" spans="1:7" ht="13.5" customHeight="1">
      <c r="A253" s="106" t="s">
        <v>350</v>
      </c>
      <c r="B253" s="107"/>
      <c r="C253" s="107"/>
      <c r="D253" s="107"/>
      <c r="E253" s="107"/>
      <c r="F253" s="107"/>
      <c r="G253" s="108"/>
    </row>
    <row r="254" spans="1:7" ht="13.5" customHeight="1">
      <c r="A254" s="106" t="s">
        <v>368</v>
      </c>
      <c r="B254" s="107"/>
      <c r="C254" s="107"/>
      <c r="D254" s="107"/>
      <c r="E254" s="107"/>
      <c r="F254" s="107"/>
      <c r="G254" s="108"/>
    </row>
    <row r="255" spans="1:7" ht="13.5" customHeight="1">
      <c r="A255" s="106" t="s">
        <v>369</v>
      </c>
      <c r="B255" s="107"/>
      <c r="C255" s="107"/>
      <c r="D255" s="107"/>
      <c r="E255" s="107"/>
      <c r="F255" s="107"/>
      <c r="G255" s="108"/>
    </row>
    <row r="256" spans="1:7" ht="13.5" customHeight="1">
      <c r="A256" s="106" t="s">
        <v>370</v>
      </c>
      <c r="B256" s="107"/>
      <c r="C256" s="107"/>
      <c r="D256" s="107"/>
      <c r="E256" s="107"/>
      <c r="F256" s="107"/>
      <c r="G256" s="108"/>
    </row>
    <row r="257" spans="1:7" ht="13.5" customHeight="1">
      <c r="A257" s="106" t="s">
        <v>371</v>
      </c>
      <c r="B257" s="107"/>
      <c r="C257" s="107"/>
      <c r="D257" s="107"/>
      <c r="E257" s="107"/>
      <c r="F257" s="107"/>
      <c r="G257" s="108"/>
    </row>
    <row r="258" spans="1:7" ht="13.5" customHeight="1">
      <c r="A258" s="109" t="s">
        <v>372</v>
      </c>
      <c r="B258" s="110"/>
      <c r="C258" s="110"/>
      <c r="D258" s="110"/>
      <c r="E258" s="110"/>
      <c r="F258" s="110"/>
      <c r="G258" s="111"/>
    </row>
    <row r="259" ht="9.6" customHeight="1"/>
    <row r="260" ht="13.5" customHeight="1">
      <c r="A260" s="70" t="s">
        <v>341</v>
      </c>
    </row>
    <row r="261" ht="9.6" customHeight="1">
      <c r="A261" s="75"/>
    </row>
    <row r="262" spans="1:7" ht="13.5" customHeight="1">
      <c r="A262" s="146" t="s">
        <v>342</v>
      </c>
      <c r="B262" s="146"/>
      <c r="C262" s="146"/>
      <c r="D262" s="146"/>
      <c r="E262" s="146"/>
      <c r="F262" s="146"/>
      <c r="G262" s="146"/>
    </row>
    <row r="263" spans="1:7" ht="13.5" customHeight="1">
      <c r="A263" s="146"/>
      <c r="B263" s="146"/>
      <c r="C263" s="146"/>
      <c r="D263" s="146"/>
      <c r="E263" s="146"/>
      <c r="F263" s="146"/>
      <c r="G263" s="146"/>
    </row>
    <row r="264" spans="1:7" ht="13.5" customHeight="1">
      <c r="A264" s="146"/>
      <c r="B264" s="146"/>
      <c r="C264" s="146"/>
      <c r="D264" s="146"/>
      <c r="E264" s="146"/>
      <c r="F264" s="146"/>
      <c r="G264" s="146"/>
    </row>
    <row r="265" spans="1:7" ht="13.5" customHeight="1">
      <c r="A265" s="146"/>
      <c r="B265" s="146"/>
      <c r="C265" s="146"/>
      <c r="D265" s="146"/>
      <c r="E265" s="146"/>
      <c r="F265" s="146"/>
      <c r="G265" s="146"/>
    </row>
    <row r="266" spans="1:7" ht="13.5" customHeight="1">
      <c r="A266" s="146"/>
      <c r="B266" s="146"/>
      <c r="C266" s="146"/>
      <c r="D266" s="146"/>
      <c r="E266" s="146"/>
      <c r="F266" s="146"/>
      <c r="G266" s="146"/>
    </row>
    <row r="267" spans="1:7" ht="13.5" customHeight="1">
      <c r="A267" s="146"/>
      <c r="B267" s="146"/>
      <c r="C267" s="146"/>
      <c r="D267" s="146"/>
      <c r="E267" s="146"/>
      <c r="F267" s="146"/>
      <c r="G267" s="146"/>
    </row>
    <row r="268" spans="1:7" ht="9.6" customHeight="1">
      <c r="A268" s="99"/>
      <c r="B268" s="99"/>
      <c r="C268" s="99"/>
      <c r="D268" s="99"/>
      <c r="E268" s="99"/>
      <c r="F268" s="99"/>
      <c r="G268" s="99"/>
    </row>
    <row r="269" ht="13.5" customHeight="1">
      <c r="A269" s="75" t="s">
        <v>443</v>
      </c>
    </row>
    <row r="270" spans="1:7" ht="13.5" customHeight="1">
      <c r="A270" s="146" t="s">
        <v>343</v>
      </c>
      <c r="B270" s="146"/>
      <c r="C270" s="146"/>
      <c r="D270" s="146"/>
      <c r="E270" s="146"/>
      <c r="F270" s="146"/>
      <c r="G270" s="146"/>
    </row>
    <row r="271" spans="1:7" ht="13.5" customHeight="1">
      <c r="A271" s="146"/>
      <c r="B271" s="146"/>
      <c r="C271" s="146"/>
      <c r="D271" s="146"/>
      <c r="E271" s="146"/>
      <c r="F271" s="146"/>
      <c r="G271" s="146"/>
    </row>
    <row r="272" spans="1:7" ht="13.5" customHeight="1">
      <c r="A272" s="146"/>
      <c r="B272" s="146"/>
      <c r="C272" s="146"/>
      <c r="D272" s="146"/>
      <c r="E272" s="146"/>
      <c r="F272" s="146"/>
      <c r="G272" s="146"/>
    </row>
    <row r="273" spans="1:7" ht="13.5" customHeight="1">
      <c r="A273" s="146"/>
      <c r="B273" s="146"/>
      <c r="C273" s="146"/>
      <c r="D273" s="146"/>
      <c r="E273" s="146"/>
      <c r="F273" s="146"/>
      <c r="G273" s="146"/>
    </row>
    <row r="274" spans="1:7" ht="13.5" customHeight="1">
      <c r="A274" s="146"/>
      <c r="B274" s="146"/>
      <c r="C274" s="146"/>
      <c r="D274" s="146"/>
      <c r="E274" s="146"/>
      <c r="F274" s="146"/>
      <c r="G274" s="146"/>
    </row>
    <row r="275" spans="1:7" ht="13.5" customHeight="1">
      <c r="A275" s="146"/>
      <c r="B275" s="146"/>
      <c r="C275" s="146"/>
      <c r="D275" s="146"/>
      <c r="E275" s="146"/>
      <c r="F275" s="146"/>
      <c r="G275" s="146"/>
    </row>
    <row r="276" ht="9.6" customHeight="1"/>
    <row r="277" spans="1:7" ht="13.5" customHeight="1">
      <c r="A277" s="146" t="s">
        <v>344</v>
      </c>
      <c r="B277" s="146"/>
      <c r="C277" s="146"/>
      <c r="D277" s="146"/>
      <c r="E277" s="146"/>
      <c r="F277" s="146"/>
      <c r="G277" s="146"/>
    </row>
    <row r="278" spans="1:7" ht="13.5" customHeight="1">
      <c r="A278" s="146"/>
      <c r="B278" s="146"/>
      <c r="C278" s="146"/>
      <c r="D278" s="146"/>
      <c r="E278" s="146"/>
      <c r="F278" s="146"/>
      <c r="G278" s="146"/>
    </row>
    <row r="279" spans="1:7" ht="13.5" customHeight="1">
      <c r="A279" s="146"/>
      <c r="B279" s="146"/>
      <c r="C279" s="146"/>
      <c r="D279" s="146"/>
      <c r="E279" s="146"/>
      <c r="F279" s="146"/>
      <c r="G279" s="146"/>
    </row>
    <row r="280" spans="1:7" ht="13.5" customHeight="1">
      <c r="A280" s="146"/>
      <c r="B280" s="146"/>
      <c r="C280" s="146"/>
      <c r="D280" s="146"/>
      <c r="E280" s="146"/>
      <c r="F280" s="146"/>
      <c r="G280" s="146"/>
    </row>
    <row r="281" spans="1:7" ht="13.5" customHeight="1">
      <c r="A281" s="146"/>
      <c r="B281" s="146"/>
      <c r="C281" s="146"/>
      <c r="D281" s="146"/>
      <c r="E281" s="146"/>
      <c r="F281" s="146"/>
      <c r="G281" s="146"/>
    </row>
    <row r="282" spans="1:7" ht="13.5" customHeight="1">
      <c r="A282" s="146"/>
      <c r="B282" s="146"/>
      <c r="C282" s="146"/>
      <c r="D282" s="146"/>
      <c r="E282" s="146"/>
      <c r="F282" s="146"/>
      <c r="G282" s="146"/>
    </row>
    <row r="283" spans="1:7" ht="13.5" customHeight="1">
      <c r="A283" s="146"/>
      <c r="B283" s="146"/>
      <c r="C283" s="146"/>
      <c r="D283" s="146"/>
      <c r="E283" s="146"/>
      <c r="F283" s="146"/>
      <c r="G283" s="146"/>
    </row>
    <row r="284" spans="1:7" ht="13.5" customHeight="1">
      <c r="A284" s="146"/>
      <c r="B284" s="146"/>
      <c r="C284" s="146"/>
      <c r="D284" s="146"/>
      <c r="E284" s="146"/>
      <c r="F284" s="146"/>
      <c r="G284" s="146"/>
    </row>
    <row r="285" spans="1:7" ht="13.5" customHeight="1">
      <c r="A285" s="146"/>
      <c r="B285" s="146"/>
      <c r="C285" s="146"/>
      <c r="D285" s="146"/>
      <c r="E285" s="146"/>
      <c r="F285" s="146"/>
      <c r="G285" s="146"/>
    </row>
    <row r="286" spans="1:7" ht="13.5" customHeight="1">
      <c r="A286" s="146"/>
      <c r="B286" s="146"/>
      <c r="C286" s="146"/>
      <c r="D286" s="146"/>
      <c r="E286" s="146"/>
      <c r="F286" s="146"/>
      <c r="G286" s="146"/>
    </row>
    <row r="287" spans="1:7" ht="13.5" customHeight="1">
      <c r="A287" s="146"/>
      <c r="B287" s="146"/>
      <c r="C287" s="146"/>
      <c r="D287" s="146"/>
      <c r="E287" s="146"/>
      <c r="F287" s="146"/>
      <c r="G287" s="146"/>
    </row>
    <row r="288" ht="13.5" customHeight="1"/>
    <row r="289" spans="1:7" ht="13.5" customHeight="1">
      <c r="A289" s="146" t="s">
        <v>345</v>
      </c>
      <c r="B289" s="146"/>
      <c r="C289" s="146"/>
      <c r="D289" s="146"/>
      <c r="E289" s="146"/>
      <c r="F289" s="146"/>
      <c r="G289" s="146"/>
    </row>
    <row r="290" spans="1:7" ht="13.5" customHeight="1">
      <c r="A290" s="146"/>
      <c r="B290" s="146"/>
      <c r="C290" s="146"/>
      <c r="D290" s="146"/>
      <c r="E290" s="146"/>
      <c r="F290" s="146"/>
      <c r="G290" s="146"/>
    </row>
    <row r="291" spans="1:7" ht="13.5" customHeight="1">
      <c r="A291" s="146"/>
      <c r="B291" s="146"/>
      <c r="C291" s="146"/>
      <c r="D291" s="146"/>
      <c r="E291" s="146"/>
      <c r="F291" s="146"/>
      <c r="G291" s="146"/>
    </row>
    <row r="292" spans="1:7" ht="13.5" customHeight="1">
      <c r="A292" s="146"/>
      <c r="B292" s="146"/>
      <c r="C292" s="146"/>
      <c r="D292" s="146"/>
      <c r="E292" s="146"/>
      <c r="F292" s="146"/>
      <c r="G292" s="146"/>
    </row>
    <row r="293" spans="1:7" ht="13.5" customHeight="1">
      <c r="A293" s="146"/>
      <c r="B293" s="146"/>
      <c r="C293" s="146"/>
      <c r="D293" s="146"/>
      <c r="E293" s="146"/>
      <c r="F293" s="146"/>
      <c r="G293" s="146"/>
    </row>
    <row r="294" spans="1:7" ht="13.5" customHeight="1">
      <c r="A294" s="146"/>
      <c r="B294" s="146"/>
      <c r="C294" s="146"/>
      <c r="D294" s="146"/>
      <c r="E294" s="146"/>
      <c r="F294" s="146"/>
      <c r="G294" s="146"/>
    </row>
    <row r="295" spans="1:7" ht="13.5" customHeight="1">
      <c r="A295" s="146"/>
      <c r="B295" s="146"/>
      <c r="C295" s="146"/>
      <c r="D295" s="146"/>
      <c r="E295" s="146"/>
      <c r="F295" s="146"/>
      <c r="G295" s="146"/>
    </row>
    <row r="296" ht="9.6" customHeight="1"/>
    <row r="297" spans="1:7" ht="28.35" customHeight="1">
      <c r="A297" s="149" t="s">
        <v>346</v>
      </c>
      <c r="B297" s="149"/>
      <c r="C297" s="149"/>
      <c r="D297" s="149"/>
      <c r="E297" s="149"/>
      <c r="F297" s="149"/>
      <c r="G297" s="149"/>
    </row>
    <row r="298" spans="1:7" ht="13.5" customHeight="1">
      <c r="A298" s="146" t="s">
        <v>347</v>
      </c>
      <c r="B298" s="146"/>
      <c r="C298" s="146"/>
      <c r="D298" s="146"/>
      <c r="E298" s="146"/>
      <c r="F298" s="146"/>
      <c r="G298" s="146"/>
    </row>
    <row r="299" spans="1:7" ht="13.5" customHeight="1">
      <c r="A299" s="146"/>
      <c r="B299" s="146"/>
      <c r="C299" s="146"/>
      <c r="D299" s="146"/>
      <c r="E299" s="146"/>
      <c r="F299" s="146"/>
      <c r="G299" s="146"/>
    </row>
    <row r="300" spans="1:7" ht="13.5" customHeight="1">
      <c r="A300" s="146"/>
      <c r="B300" s="146"/>
      <c r="C300" s="146"/>
      <c r="D300" s="146"/>
      <c r="E300" s="146"/>
      <c r="F300" s="146"/>
      <c r="G300" s="146"/>
    </row>
    <row r="301" spans="1:7" ht="13.5" customHeight="1">
      <c r="A301" s="146"/>
      <c r="B301" s="146"/>
      <c r="C301" s="146"/>
      <c r="D301" s="146"/>
      <c r="E301" s="146"/>
      <c r="F301" s="146"/>
      <c r="G301" s="146"/>
    </row>
    <row r="302" spans="1:7" ht="13.5" customHeight="1">
      <c r="A302" s="146"/>
      <c r="B302" s="146"/>
      <c r="C302" s="146"/>
      <c r="D302" s="146"/>
      <c r="E302" s="146"/>
      <c r="F302" s="146"/>
      <c r="G302" s="146"/>
    </row>
    <row r="303" spans="1:7" ht="13.5" customHeight="1">
      <c r="A303" s="146"/>
      <c r="B303" s="146"/>
      <c r="C303" s="146"/>
      <c r="D303" s="146"/>
      <c r="E303" s="146"/>
      <c r="F303" s="146"/>
      <c r="G303" s="146"/>
    </row>
    <row r="304" ht="13.5" customHeight="1"/>
    <row r="305" ht="13.5" customHeight="1"/>
    <row r="306" spans="1:7" ht="13.5" customHeight="1">
      <c r="A306" s="146" t="s">
        <v>379</v>
      </c>
      <c r="B306" s="146"/>
      <c r="C306" s="146"/>
      <c r="D306" s="146"/>
      <c r="E306" s="146"/>
      <c r="F306" s="146"/>
      <c r="G306" s="146"/>
    </row>
    <row r="307" spans="1:7" ht="13.5" customHeight="1">
      <c r="A307" s="146"/>
      <c r="B307" s="146"/>
      <c r="C307" s="146"/>
      <c r="D307" s="146"/>
      <c r="E307" s="146"/>
      <c r="F307" s="146"/>
      <c r="G307" s="146"/>
    </row>
    <row r="308" spans="1:7" ht="13.5" customHeight="1">
      <c r="A308" s="146"/>
      <c r="B308" s="146"/>
      <c r="C308" s="146"/>
      <c r="D308" s="146"/>
      <c r="E308" s="146"/>
      <c r="F308" s="146"/>
      <c r="G308" s="146"/>
    </row>
    <row r="309" ht="13.5" customHeight="1"/>
    <row r="310" ht="13.5" customHeight="1"/>
    <row r="311" spans="6:7" ht="13.5" customHeight="1">
      <c r="F311" s="147"/>
      <c r="G311" s="148"/>
    </row>
    <row r="312" ht="13.5" customHeight="1"/>
  </sheetData>
  <mergeCells count="29">
    <mergeCell ref="A60:G69"/>
    <mergeCell ref="A83:G92"/>
    <mergeCell ref="A6:G13"/>
    <mergeCell ref="A23:G33"/>
    <mergeCell ref="A35:G45"/>
    <mergeCell ref="A15:G19"/>
    <mergeCell ref="A47:G55"/>
    <mergeCell ref="A117:G135"/>
    <mergeCell ref="A71:G76"/>
    <mergeCell ref="A78:G81"/>
    <mergeCell ref="A96:G101"/>
    <mergeCell ref="A211:G219"/>
    <mergeCell ref="A110:G114"/>
    <mergeCell ref="A306:G308"/>
    <mergeCell ref="F311:G311"/>
    <mergeCell ref="A103:G107"/>
    <mergeCell ref="A137:G144"/>
    <mergeCell ref="A198:G209"/>
    <mergeCell ref="A262:G267"/>
    <mergeCell ref="A270:G275"/>
    <mergeCell ref="A277:G287"/>
    <mergeCell ref="A289:G295"/>
    <mergeCell ref="A187:G194"/>
    <mergeCell ref="A174:G176"/>
    <mergeCell ref="A178:G184"/>
    <mergeCell ref="A146:G154"/>
    <mergeCell ref="A157:G171"/>
    <mergeCell ref="A298:G303"/>
    <mergeCell ref="A297:G297"/>
  </mergeCells>
  <printOptions/>
  <pageMargins left="0.7874015748031497" right="0.7874015748031497" top="0.5905511811023623"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081F-36FA-4904-8F95-D4F6F75E380B}">
  <sheetPr>
    <tabColor theme="0" tint="-0.1499900072813034"/>
  </sheetPr>
  <dimension ref="A1:G509"/>
  <sheetViews>
    <sheetView workbookViewId="0" topLeftCell="A1">
      <selection activeCell="C1" sqref="C1"/>
    </sheetView>
  </sheetViews>
  <sheetFormatPr defaultColWidth="11.57421875" defaultRowHeight="15"/>
  <cols>
    <col min="1" max="1" width="2.7109375" style="69" customWidth="1"/>
    <col min="2" max="2" width="79.8515625" style="69" customWidth="1"/>
    <col min="3" max="3" width="8.8515625" style="69" customWidth="1"/>
    <col min="4" max="16384" width="11.57421875" style="69" customWidth="1"/>
  </cols>
  <sheetData>
    <row r="1" spans="1:2" ht="15">
      <c r="A1" s="93"/>
      <c r="B1" s="94"/>
    </row>
    <row r="2" spans="1:2" s="81" customFormat="1" ht="16.5" customHeight="1">
      <c r="A2" s="156" t="s">
        <v>203</v>
      </c>
      <c r="B2" s="156"/>
    </row>
    <row r="3" spans="1:2" ht="13.5" customHeight="1">
      <c r="A3" s="76"/>
      <c r="B3" s="76"/>
    </row>
    <row r="4" spans="1:2" ht="13.5" customHeight="1">
      <c r="A4" s="150" t="s">
        <v>248</v>
      </c>
      <c r="B4" s="150"/>
    </row>
    <row r="5" spans="1:2" ht="13.5" customHeight="1">
      <c r="A5" s="150"/>
      <c r="B5" s="150"/>
    </row>
    <row r="6" spans="1:2" ht="13.5" customHeight="1">
      <c r="A6" s="150"/>
      <c r="B6" s="150"/>
    </row>
    <row r="7" spans="1:2" ht="13.5" customHeight="1">
      <c r="A7" s="150"/>
      <c r="B7" s="150"/>
    </row>
    <row r="8" spans="1:2" ht="9.75" customHeight="1">
      <c r="A8" s="91"/>
      <c r="B8" s="91"/>
    </row>
    <row r="9" spans="1:2" s="82" customFormat="1" ht="13.5" customHeight="1">
      <c r="A9" s="150" t="s">
        <v>249</v>
      </c>
      <c r="B9" s="150"/>
    </row>
    <row r="10" spans="1:2" s="73" customFormat="1" ht="13.5" customHeight="1">
      <c r="A10" s="150"/>
      <c r="B10" s="150"/>
    </row>
    <row r="11" spans="1:2" s="73" customFormat="1" ht="13.5" customHeight="1">
      <c r="A11" s="150"/>
      <c r="B11" s="150"/>
    </row>
    <row r="12" spans="1:2" s="73" customFormat="1" ht="9.75" customHeight="1">
      <c r="A12" s="92"/>
      <c r="B12" s="92"/>
    </row>
    <row r="13" spans="1:2" ht="13.5" customHeight="1">
      <c r="A13" s="150" t="s">
        <v>250</v>
      </c>
      <c r="B13" s="150"/>
    </row>
    <row r="14" spans="1:2" ht="13.5" customHeight="1">
      <c r="A14" s="150"/>
      <c r="B14" s="150"/>
    </row>
    <row r="15" spans="1:2" ht="13.5" customHeight="1">
      <c r="A15" s="150"/>
      <c r="B15" s="150"/>
    </row>
    <row r="16" spans="1:2" ht="13.5" customHeight="1">
      <c r="A16" s="150"/>
      <c r="B16" s="150"/>
    </row>
    <row r="17" spans="1:2" ht="13.5" customHeight="1">
      <c r="A17" s="150"/>
      <c r="B17" s="150"/>
    </row>
    <row r="18" spans="1:2" ht="13.5" customHeight="1">
      <c r="A18" s="150"/>
      <c r="B18" s="150"/>
    </row>
    <row r="19" spans="1:2" ht="13.5" customHeight="1">
      <c r="A19" s="150"/>
      <c r="B19" s="150"/>
    </row>
    <row r="20" spans="1:2" ht="13.5" customHeight="1">
      <c r="A20" s="150"/>
      <c r="B20" s="150"/>
    </row>
    <row r="21" spans="1:2" ht="13.5" customHeight="1">
      <c r="A21" s="150"/>
      <c r="B21" s="150"/>
    </row>
    <row r="22" spans="1:2" ht="9.75" customHeight="1">
      <c r="A22" s="92"/>
      <c r="B22" s="92"/>
    </row>
    <row r="23" spans="1:2" ht="13.5" customHeight="1">
      <c r="A23" s="157" t="s">
        <v>306</v>
      </c>
      <c r="B23" s="157"/>
    </row>
    <row r="24" spans="1:2" ht="13.5" customHeight="1">
      <c r="A24" s="157"/>
      <c r="B24" s="157"/>
    </row>
    <row r="25" spans="1:2" ht="9.6" customHeight="1">
      <c r="A25" s="92"/>
      <c r="B25" s="92"/>
    </row>
    <row r="26" spans="1:2" ht="13.5" customHeight="1">
      <c r="A26" s="150" t="s">
        <v>311</v>
      </c>
      <c r="B26" s="150"/>
    </row>
    <row r="27" spans="1:2" ht="13.5" customHeight="1">
      <c r="A27" s="150"/>
      <c r="B27" s="150"/>
    </row>
    <row r="28" spans="1:2" ht="13.5" customHeight="1">
      <c r="A28" s="150"/>
      <c r="B28" s="150"/>
    </row>
    <row r="29" spans="1:2" ht="13.5" customHeight="1">
      <c r="A29" s="150"/>
      <c r="B29" s="150"/>
    </row>
    <row r="30" spans="1:2" ht="13.5" customHeight="1">
      <c r="A30" s="150"/>
      <c r="B30" s="150"/>
    </row>
    <row r="31" spans="1:2" ht="13.5" customHeight="1">
      <c r="A31" s="150"/>
      <c r="B31" s="150"/>
    </row>
    <row r="32" spans="1:2" ht="9.6" customHeight="1">
      <c r="A32" s="92"/>
      <c r="B32" s="92"/>
    </row>
    <row r="33" spans="1:2" ht="13.5" customHeight="1">
      <c r="A33" s="157" t="s">
        <v>312</v>
      </c>
      <c r="B33" s="157"/>
    </row>
    <row r="34" spans="1:2" ht="13.5" customHeight="1">
      <c r="A34" s="157"/>
      <c r="B34" s="157"/>
    </row>
    <row r="35" spans="1:2" ht="9.6" customHeight="1">
      <c r="A35" s="92"/>
      <c r="B35" s="92"/>
    </row>
    <row r="36" spans="1:2" ht="13.5" customHeight="1">
      <c r="A36" s="150" t="s">
        <v>313</v>
      </c>
      <c r="B36" s="150"/>
    </row>
    <row r="37" spans="1:2" ht="13.5" customHeight="1">
      <c r="A37" s="150"/>
      <c r="B37" s="150"/>
    </row>
    <row r="38" spans="1:2" ht="13.5" customHeight="1">
      <c r="A38" s="150"/>
      <c r="B38" s="150"/>
    </row>
    <row r="39" spans="1:2" ht="13.5" customHeight="1">
      <c r="A39" s="150"/>
      <c r="B39" s="150"/>
    </row>
    <row r="40" spans="1:2" ht="13.5" customHeight="1">
      <c r="A40" s="150"/>
      <c r="B40" s="150"/>
    </row>
    <row r="41" spans="1:2" ht="9.6" customHeight="1">
      <c r="A41" s="92"/>
      <c r="B41" s="92"/>
    </row>
    <row r="42" spans="1:2" ht="13.5" customHeight="1">
      <c r="A42" s="150" t="s">
        <v>314</v>
      </c>
      <c r="B42" s="150"/>
    </row>
    <row r="43" spans="1:2" ht="13.5" customHeight="1">
      <c r="A43" s="150"/>
      <c r="B43" s="150"/>
    </row>
    <row r="44" spans="1:2" ht="13.5" customHeight="1">
      <c r="A44" s="150"/>
      <c r="B44" s="150"/>
    </row>
    <row r="45" spans="1:2" ht="13.5" customHeight="1">
      <c r="A45" s="150"/>
      <c r="B45" s="150"/>
    </row>
    <row r="46" spans="1:2" ht="13.5" customHeight="1">
      <c r="A46" s="150"/>
      <c r="B46" s="150"/>
    </row>
    <row r="47" spans="1:2" ht="13.5" customHeight="1">
      <c r="A47" s="150"/>
      <c r="B47" s="150"/>
    </row>
    <row r="48" spans="1:2" ht="9.6" customHeight="1">
      <c r="A48" s="91"/>
      <c r="B48" s="91"/>
    </row>
    <row r="49" spans="1:2" ht="13.5" customHeight="1">
      <c r="A49" s="150" t="s">
        <v>444</v>
      </c>
      <c r="B49" s="150"/>
    </row>
    <row r="50" spans="1:2" ht="13.5" customHeight="1">
      <c r="A50" s="150"/>
      <c r="B50" s="150"/>
    </row>
    <row r="51" spans="1:2" ht="13.5" customHeight="1">
      <c r="A51" s="150"/>
      <c r="B51" s="150"/>
    </row>
    <row r="52" spans="1:2" ht="13.5" customHeight="1">
      <c r="A52" s="150"/>
      <c r="B52" s="150"/>
    </row>
    <row r="53" spans="1:2" ht="13.5" customHeight="1">
      <c r="A53" s="150"/>
      <c r="B53" s="150"/>
    </row>
    <row r="54" spans="1:2" ht="13.5" customHeight="1">
      <c r="A54" s="150"/>
      <c r="B54" s="150"/>
    </row>
    <row r="55" spans="1:2" ht="9.75" customHeight="1">
      <c r="A55" s="92"/>
      <c r="B55" s="92"/>
    </row>
    <row r="56" spans="1:2" ht="9.75" customHeight="1">
      <c r="A56" s="92"/>
      <c r="B56" s="92"/>
    </row>
    <row r="57" spans="1:2" ht="9.75" customHeight="1">
      <c r="A57" s="92"/>
      <c r="B57" s="92"/>
    </row>
    <row r="58" spans="1:2" ht="9.75" customHeight="1">
      <c r="A58" s="92"/>
      <c r="B58" s="92"/>
    </row>
    <row r="59" spans="1:2" ht="9.75" customHeight="1">
      <c r="A59" s="92"/>
      <c r="B59" s="92"/>
    </row>
    <row r="60" spans="1:2" ht="9.75" customHeight="1">
      <c r="A60" s="92"/>
      <c r="B60" s="92"/>
    </row>
    <row r="61" spans="1:2" ht="13.5" customHeight="1">
      <c r="A61" s="150" t="s">
        <v>251</v>
      </c>
      <c r="B61" s="150"/>
    </row>
    <row r="62" spans="1:2" ht="13.5" customHeight="1">
      <c r="A62" s="150"/>
      <c r="B62" s="150"/>
    </row>
    <row r="63" spans="1:2" ht="13.5" customHeight="1">
      <c r="A63" s="150"/>
      <c r="B63" s="150"/>
    </row>
    <row r="64" spans="1:2" ht="13.5" customHeight="1">
      <c r="A64" s="150"/>
      <c r="B64" s="150"/>
    </row>
    <row r="65" spans="1:2" ht="13.5" customHeight="1">
      <c r="A65" s="150"/>
      <c r="B65" s="150"/>
    </row>
    <row r="66" spans="1:2" ht="13.5" customHeight="1">
      <c r="A66" s="150"/>
      <c r="B66" s="150"/>
    </row>
    <row r="67" spans="1:2" ht="13.5" customHeight="1">
      <c r="A67" s="150"/>
      <c r="B67" s="150"/>
    </row>
    <row r="68" spans="1:2" ht="9.75" customHeight="1">
      <c r="A68" s="91"/>
      <c r="B68" s="91"/>
    </row>
    <row r="69" spans="1:2" ht="13.5" customHeight="1">
      <c r="A69" s="150" t="s">
        <v>252</v>
      </c>
      <c r="B69" s="150"/>
    </row>
    <row r="70" spans="1:2" ht="13.5" customHeight="1">
      <c r="A70" s="150"/>
      <c r="B70" s="150"/>
    </row>
    <row r="71" spans="1:2" ht="13.5" customHeight="1">
      <c r="A71" s="150"/>
      <c r="B71" s="150"/>
    </row>
    <row r="72" spans="1:2" ht="13.5" customHeight="1">
      <c r="A72" s="150"/>
      <c r="B72" s="150"/>
    </row>
    <row r="73" spans="1:2" ht="13.5" customHeight="1">
      <c r="A73" s="150"/>
      <c r="B73" s="150"/>
    </row>
    <row r="74" spans="1:2" ht="13.5" customHeight="1">
      <c r="A74" s="150"/>
      <c r="B74" s="150"/>
    </row>
    <row r="75" spans="1:2" ht="13.5" customHeight="1">
      <c r="A75" s="150"/>
      <c r="B75" s="150"/>
    </row>
    <row r="76" spans="1:2" ht="9.75" customHeight="1">
      <c r="A76" s="95"/>
      <c r="B76" s="95"/>
    </row>
    <row r="77" spans="1:2" ht="13.5" customHeight="1">
      <c r="A77" s="152" t="s">
        <v>317</v>
      </c>
      <c r="B77" s="152"/>
    </row>
    <row r="78" spans="1:2" ht="13.5" customHeight="1">
      <c r="A78" s="152"/>
      <c r="B78" s="152"/>
    </row>
    <row r="79" spans="1:2" ht="13.5" customHeight="1">
      <c r="A79" s="152"/>
      <c r="B79" s="152"/>
    </row>
    <row r="80" spans="1:2" ht="9.6" customHeight="1">
      <c r="A80" s="95"/>
      <c r="B80" s="95"/>
    </row>
    <row r="81" spans="1:2" ht="13.5" customHeight="1">
      <c r="A81" s="152" t="s">
        <v>445</v>
      </c>
      <c r="B81" s="152"/>
    </row>
    <row r="82" spans="1:2" ht="13.5" customHeight="1">
      <c r="A82" s="152"/>
      <c r="B82" s="152"/>
    </row>
    <row r="83" spans="1:2" ht="13.5" customHeight="1">
      <c r="A83" s="152"/>
      <c r="B83" s="152"/>
    </row>
    <row r="84" spans="1:2" ht="9.6" customHeight="1">
      <c r="A84" s="95"/>
      <c r="B84" s="95"/>
    </row>
    <row r="85" spans="1:2" ht="13.5" customHeight="1">
      <c r="A85" s="152" t="s">
        <v>318</v>
      </c>
      <c r="B85" s="152"/>
    </row>
    <row r="86" spans="1:2" ht="13.5" customHeight="1">
      <c r="A86" s="152"/>
      <c r="B86" s="152"/>
    </row>
    <row r="87" spans="1:2" ht="13.5" customHeight="1">
      <c r="A87" s="152"/>
      <c r="B87" s="152"/>
    </row>
    <row r="88" spans="1:2" ht="9.6" customHeight="1">
      <c r="A88" s="95"/>
      <c r="B88" s="95"/>
    </row>
    <row r="89" spans="1:2" ht="13.5" customHeight="1">
      <c r="A89" s="152" t="s">
        <v>319</v>
      </c>
      <c r="B89" s="152"/>
    </row>
    <row r="90" spans="1:2" ht="13.5" customHeight="1">
      <c r="A90" s="152"/>
      <c r="B90" s="152"/>
    </row>
    <row r="91" spans="1:2" ht="13.5" customHeight="1">
      <c r="A91" s="152"/>
      <c r="B91" s="152"/>
    </row>
    <row r="92" spans="1:2" ht="13.5" customHeight="1">
      <c r="A92" s="152"/>
      <c r="B92" s="152"/>
    </row>
    <row r="93" spans="1:2" ht="13.5" customHeight="1">
      <c r="A93" s="152"/>
      <c r="B93" s="152"/>
    </row>
    <row r="94" spans="1:2" ht="13.5" customHeight="1">
      <c r="A94" s="152"/>
      <c r="B94" s="152"/>
    </row>
    <row r="95" spans="1:2" ht="9.6" customHeight="1">
      <c r="A95" s="95"/>
      <c r="B95" s="95"/>
    </row>
    <row r="96" spans="1:2" ht="13.5" customHeight="1">
      <c r="A96" s="152" t="s">
        <v>320</v>
      </c>
      <c r="B96" s="152"/>
    </row>
    <row r="97" spans="1:2" ht="13.5" customHeight="1">
      <c r="A97" s="152"/>
      <c r="B97" s="152"/>
    </row>
    <row r="98" spans="1:2" ht="13.5" customHeight="1">
      <c r="A98" s="152"/>
      <c r="B98" s="152"/>
    </row>
    <row r="99" spans="1:2" ht="13.5" customHeight="1">
      <c r="A99" s="152"/>
      <c r="B99" s="152"/>
    </row>
    <row r="100" spans="1:2" ht="9.6" customHeight="1">
      <c r="A100" s="95"/>
      <c r="B100" s="95"/>
    </row>
    <row r="101" spans="1:2" ht="13.5" customHeight="1">
      <c r="A101" s="152" t="s">
        <v>446</v>
      </c>
      <c r="B101" s="152"/>
    </row>
    <row r="102" spans="1:2" ht="13.5" customHeight="1">
      <c r="A102" s="152"/>
      <c r="B102" s="152"/>
    </row>
    <row r="103" spans="1:2" ht="13.5" customHeight="1">
      <c r="A103" s="152"/>
      <c r="B103" s="152"/>
    </row>
    <row r="104" spans="1:2" ht="13.5" customHeight="1">
      <c r="A104" s="152"/>
      <c r="B104" s="152"/>
    </row>
    <row r="105" spans="1:2" ht="9.6" customHeight="1">
      <c r="A105" s="95"/>
      <c r="B105" s="95"/>
    </row>
    <row r="106" spans="1:2" ht="13.5" customHeight="1">
      <c r="A106" s="152" t="s">
        <v>321</v>
      </c>
      <c r="B106" s="152"/>
    </row>
    <row r="107" spans="1:2" ht="13.5" customHeight="1">
      <c r="A107" s="152"/>
      <c r="B107" s="152"/>
    </row>
    <row r="108" spans="1:2" ht="13.5" customHeight="1">
      <c r="A108" s="152"/>
      <c r="B108" s="152"/>
    </row>
    <row r="109" spans="1:2" ht="13.5" customHeight="1">
      <c r="A109" s="152"/>
      <c r="B109" s="152"/>
    </row>
    <row r="110" spans="1:2" ht="13.5" customHeight="1">
      <c r="A110" s="152"/>
      <c r="B110" s="152"/>
    </row>
    <row r="111" spans="1:2" ht="13.5" customHeight="1">
      <c r="A111" s="152"/>
      <c r="B111" s="152"/>
    </row>
    <row r="112" spans="1:2" ht="9.6" customHeight="1">
      <c r="A112" s="95"/>
      <c r="B112" s="95"/>
    </row>
    <row r="113" spans="1:2" ht="13.5" customHeight="1">
      <c r="A113" s="152" t="s">
        <v>447</v>
      </c>
      <c r="B113" s="152"/>
    </row>
    <row r="114" spans="1:2" ht="13.5" customHeight="1">
      <c r="A114" s="152"/>
      <c r="B114" s="152"/>
    </row>
    <row r="115" spans="1:2" ht="13.5" customHeight="1">
      <c r="A115" s="152"/>
      <c r="B115" s="152"/>
    </row>
    <row r="116" spans="1:2" ht="13.5" customHeight="1">
      <c r="A116" s="152"/>
      <c r="B116" s="152"/>
    </row>
    <row r="117" spans="1:2" ht="13.5" customHeight="1">
      <c r="A117" s="152"/>
      <c r="B117" s="152"/>
    </row>
    <row r="118" spans="1:2" ht="13.5" customHeight="1">
      <c r="A118" s="90"/>
      <c r="B118" s="90"/>
    </row>
    <row r="119" spans="1:2" ht="13.5" customHeight="1">
      <c r="A119" s="95"/>
      <c r="B119" s="95"/>
    </row>
    <row r="120" spans="1:2" ht="13.5" customHeight="1">
      <c r="A120" s="152" t="s">
        <v>383</v>
      </c>
      <c r="B120" s="152"/>
    </row>
    <row r="121" spans="1:2" ht="13.5" customHeight="1">
      <c r="A121" s="152"/>
      <c r="B121" s="152"/>
    </row>
    <row r="122" spans="1:2" ht="13.5" customHeight="1">
      <c r="A122" s="152"/>
      <c r="B122" s="152"/>
    </row>
    <row r="123" spans="1:2" ht="13.5" customHeight="1">
      <c r="A123" s="152"/>
      <c r="B123" s="152"/>
    </row>
    <row r="124" spans="1:2" ht="13.5" customHeight="1">
      <c r="A124" s="152"/>
      <c r="B124" s="152"/>
    </row>
    <row r="125" spans="1:2" ht="9.6" customHeight="1">
      <c r="A125" s="95"/>
      <c r="B125" s="95"/>
    </row>
    <row r="126" spans="1:2" ht="13.5" customHeight="1">
      <c r="A126" s="152" t="s">
        <v>322</v>
      </c>
      <c r="B126" s="152"/>
    </row>
    <row r="127" spans="1:2" ht="13.5" customHeight="1">
      <c r="A127" s="152"/>
      <c r="B127" s="152"/>
    </row>
    <row r="128" spans="1:2" ht="13.5" customHeight="1">
      <c r="A128" s="152"/>
      <c r="B128" s="152"/>
    </row>
    <row r="129" spans="1:2" ht="13.5" customHeight="1">
      <c r="A129" s="152"/>
      <c r="B129" s="152"/>
    </row>
    <row r="130" spans="1:2" ht="13.5" customHeight="1">
      <c r="A130" s="152"/>
      <c r="B130" s="152"/>
    </row>
    <row r="131" spans="1:2" ht="9.6" customHeight="1">
      <c r="A131" s="95"/>
      <c r="B131" s="95"/>
    </row>
    <row r="132" spans="1:2" ht="13.5" customHeight="1">
      <c r="A132" s="152" t="s">
        <v>323</v>
      </c>
      <c r="B132" s="152"/>
    </row>
    <row r="133" spans="1:2" ht="13.5" customHeight="1">
      <c r="A133" s="152"/>
      <c r="B133" s="152"/>
    </row>
    <row r="134" spans="1:2" ht="13.5" customHeight="1">
      <c r="A134" s="152"/>
      <c r="B134" s="152"/>
    </row>
    <row r="135" spans="1:2" ht="13.5" customHeight="1">
      <c r="A135" s="152"/>
      <c r="B135" s="152"/>
    </row>
    <row r="136" spans="1:2" ht="13.5" customHeight="1">
      <c r="A136" s="152"/>
      <c r="B136" s="152"/>
    </row>
    <row r="137" spans="1:2" ht="9.6" customHeight="1">
      <c r="A137" s="95"/>
      <c r="B137" s="95"/>
    </row>
    <row r="138" spans="1:2" ht="13.5" customHeight="1">
      <c r="A138" s="152" t="s">
        <v>384</v>
      </c>
      <c r="B138" s="152"/>
    </row>
    <row r="139" spans="1:2" ht="13.5" customHeight="1">
      <c r="A139" s="152"/>
      <c r="B139" s="152"/>
    </row>
    <row r="140" spans="1:2" ht="13.5" customHeight="1">
      <c r="A140" s="152"/>
      <c r="B140" s="152"/>
    </row>
    <row r="141" spans="1:2" ht="13.5" customHeight="1">
      <c r="A141" s="152"/>
      <c r="B141" s="152"/>
    </row>
    <row r="142" spans="1:2" ht="13.5" customHeight="1">
      <c r="A142" s="152"/>
      <c r="B142" s="152"/>
    </row>
    <row r="143" spans="1:2" ht="13.5" customHeight="1">
      <c r="A143" s="152"/>
      <c r="B143" s="152"/>
    </row>
    <row r="144" spans="1:2" ht="9.6" customHeight="1">
      <c r="A144" s="95"/>
      <c r="B144" s="95"/>
    </row>
    <row r="145" spans="1:2" ht="13.5" customHeight="1">
      <c r="A145" s="152" t="s">
        <v>324</v>
      </c>
      <c r="B145" s="152"/>
    </row>
    <row r="146" spans="1:2" ht="13.5" customHeight="1">
      <c r="A146" s="152"/>
      <c r="B146" s="152"/>
    </row>
    <row r="147" spans="1:2" ht="13.5" customHeight="1">
      <c r="A147" s="152"/>
      <c r="B147" s="152"/>
    </row>
    <row r="148" spans="1:2" ht="13.5" customHeight="1">
      <c r="A148" s="152"/>
      <c r="B148" s="152"/>
    </row>
    <row r="149" spans="1:2" ht="9.6" customHeight="1">
      <c r="A149" s="95"/>
      <c r="B149" s="95"/>
    </row>
    <row r="150" spans="1:2" ht="13.5" customHeight="1">
      <c r="A150" s="150" t="s">
        <v>253</v>
      </c>
      <c r="B150" s="150"/>
    </row>
    <row r="151" spans="1:2" ht="13.5" customHeight="1">
      <c r="A151" s="150"/>
      <c r="B151" s="150"/>
    </row>
    <row r="152" spans="1:2" ht="13.5" customHeight="1">
      <c r="A152" s="150"/>
      <c r="B152" s="150"/>
    </row>
    <row r="153" spans="1:2" ht="13.5" customHeight="1">
      <c r="A153" s="150"/>
      <c r="B153" s="150"/>
    </row>
    <row r="154" spans="1:2" ht="9.75" customHeight="1">
      <c r="A154" s="91"/>
      <c r="B154" s="91"/>
    </row>
    <row r="155" spans="1:2" ht="13.5" customHeight="1">
      <c r="A155" s="150" t="s">
        <v>448</v>
      </c>
      <c r="B155" s="150"/>
    </row>
    <row r="156" spans="1:2" ht="13.5" customHeight="1">
      <c r="A156" s="150"/>
      <c r="B156" s="150"/>
    </row>
    <row r="157" spans="1:2" ht="13.5" customHeight="1">
      <c r="A157" s="150"/>
      <c r="B157" s="150"/>
    </row>
    <row r="158" spans="1:2" ht="13.5" customHeight="1">
      <c r="A158" s="150"/>
      <c r="B158" s="150"/>
    </row>
    <row r="159" spans="1:2" ht="13.5" customHeight="1">
      <c r="A159" s="150"/>
      <c r="B159" s="150"/>
    </row>
    <row r="160" spans="1:2" ht="13.5" customHeight="1">
      <c r="A160" s="150"/>
      <c r="B160" s="150"/>
    </row>
    <row r="161" spans="1:2" ht="13.5" customHeight="1">
      <c r="A161" s="150"/>
      <c r="B161" s="150"/>
    </row>
    <row r="162" spans="1:2" ht="13.5" customHeight="1">
      <c r="A162" s="150"/>
      <c r="B162" s="150"/>
    </row>
    <row r="163" spans="1:2" ht="13.5" customHeight="1">
      <c r="A163" s="150"/>
      <c r="B163" s="150"/>
    </row>
    <row r="164" spans="1:2" ht="13.5" customHeight="1">
      <c r="A164" s="150"/>
      <c r="B164" s="150"/>
    </row>
    <row r="165" spans="1:2" ht="13.5" customHeight="1">
      <c r="A165" s="150"/>
      <c r="B165" s="150"/>
    </row>
    <row r="166" spans="1:2" ht="13.5" customHeight="1">
      <c r="A166" s="150"/>
      <c r="B166" s="150"/>
    </row>
    <row r="167" spans="1:2" ht="13.5" customHeight="1">
      <c r="A167" s="150"/>
      <c r="B167" s="150"/>
    </row>
    <row r="168" spans="1:2" ht="13.5" customHeight="1">
      <c r="A168" s="150"/>
      <c r="B168" s="150"/>
    </row>
    <row r="169" spans="1:2" ht="9.6" customHeight="1">
      <c r="A169" s="150"/>
      <c r="B169" s="150"/>
    </row>
    <row r="170" spans="1:2" ht="13.5" customHeight="1">
      <c r="A170" s="150" t="s">
        <v>254</v>
      </c>
      <c r="B170" s="150"/>
    </row>
    <row r="171" spans="1:2" ht="13.5" customHeight="1">
      <c r="A171" s="150"/>
      <c r="B171" s="150"/>
    </row>
    <row r="172" spans="1:2" ht="13.5" customHeight="1">
      <c r="A172" s="150"/>
      <c r="B172" s="150"/>
    </row>
    <row r="173" spans="1:2" ht="13.5" customHeight="1">
      <c r="A173" s="150"/>
      <c r="B173" s="150"/>
    </row>
    <row r="174" spans="1:2" ht="9.6" customHeight="1">
      <c r="A174" s="92"/>
      <c r="B174" s="92"/>
    </row>
    <row r="175" spans="1:2" ht="9.6" customHeight="1">
      <c r="A175" s="92"/>
      <c r="B175" s="92"/>
    </row>
    <row r="176" spans="1:2" ht="9.6" customHeight="1">
      <c r="A176" s="92"/>
      <c r="B176" s="92"/>
    </row>
    <row r="177" spans="1:2" ht="9.6" customHeight="1">
      <c r="A177" s="92"/>
      <c r="B177" s="92"/>
    </row>
    <row r="178" spans="1:2" ht="9.6" customHeight="1">
      <c r="A178" s="92"/>
      <c r="B178" s="92"/>
    </row>
    <row r="179" spans="1:2" ht="9.6" customHeight="1">
      <c r="A179" s="92"/>
      <c r="B179" s="92"/>
    </row>
    <row r="180" spans="1:2" ht="13.5" customHeight="1">
      <c r="A180" s="150" t="s">
        <v>255</v>
      </c>
      <c r="B180" s="150"/>
    </row>
    <row r="181" spans="1:2" ht="13.5" customHeight="1">
      <c r="A181" s="150"/>
      <c r="B181" s="150"/>
    </row>
    <row r="182" spans="1:2" ht="13.5" customHeight="1">
      <c r="A182" s="150"/>
      <c r="B182" s="150"/>
    </row>
    <row r="183" spans="1:2" ht="13.5" customHeight="1">
      <c r="A183" s="150"/>
      <c r="B183" s="150"/>
    </row>
    <row r="184" spans="1:2" ht="13.5" customHeight="1">
      <c r="A184" s="150"/>
      <c r="B184" s="150"/>
    </row>
    <row r="185" spans="1:2" ht="13.5" customHeight="1">
      <c r="A185" s="150"/>
      <c r="B185" s="150"/>
    </row>
    <row r="186" spans="1:2" ht="9.6" customHeight="1">
      <c r="A186" s="91"/>
      <c r="B186" s="91"/>
    </row>
    <row r="187" spans="1:2" ht="13.5" customHeight="1">
      <c r="A187" s="150" t="s">
        <v>449</v>
      </c>
      <c r="B187" s="150"/>
    </row>
    <row r="188" spans="1:2" ht="13.5" customHeight="1">
      <c r="A188" s="150"/>
      <c r="B188" s="150"/>
    </row>
    <row r="189" spans="1:2" ht="13.5" customHeight="1">
      <c r="A189" s="150"/>
      <c r="B189" s="150"/>
    </row>
    <row r="190" spans="1:2" ht="13.5" customHeight="1">
      <c r="A190" s="150"/>
      <c r="B190" s="150"/>
    </row>
    <row r="191" spans="1:2" ht="18.75" customHeight="1">
      <c r="A191" s="150"/>
      <c r="B191" s="150"/>
    </row>
    <row r="192" spans="1:2" ht="13.5" customHeight="1">
      <c r="A192" s="150"/>
      <c r="B192" s="150"/>
    </row>
    <row r="193" spans="1:2" ht="9.6" customHeight="1">
      <c r="A193" s="91"/>
      <c r="B193" s="91"/>
    </row>
    <row r="194" spans="1:2" ht="13.5" customHeight="1">
      <c r="A194" s="150" t="s">
        <v>450</v>
      </c>
      <c r="B194" s="150"/>
    </row>
    <row r="195" spans="1:2" ht="13.5" customHeight="1">
      <c r="A195" s="150"/>
      <c r="B195" s="150"/>
    </row>
    <row r="196" spans="1:2" ht="13.5" customHeight="1">
      <c r="A196" s="150"/>
      <c r="B196" s="150"/>
    </row>
    <row r="197" spans="1:2" ht="13.5" customHeight="1">
      <c r="A197" s="150"/>
      <c r="B197" s="150"/>
    </row>
    <row r="198" spans="1:2" ht="13.5" customHeight="1">
      <c r="A198" s="150"/>
      <c r="B198" s="150"/>
    </row>
    <row r="199" spans="1:2" ht="13.5" customHeight="1">
      <c r="A199" s="150"/>
      <c r="B199" s="150"/>
    </row>
    <row r="200" spans="1:2" ht="13.5" customHeight="1">
      <c r="A200" s="150"/>
      <c r="B200" s="150"/>
    </row>
    <row r="201" spans="1:2" ht="13.5" customHeight="1">
      <c r="A201" s="150"/>
      <c r="B201" s="150"/>
    </row>
    <row r="202" spans="1:2" ht="13.5" customHeight="1">
      <c r="A202" s="150"/>
      <c r="B202" s="150"/>
    </row>
    <row r="203" spans="1:2" ht="9.6" customHeight="1">
      <c r="A203" s="150"/>
      <c r="B203" s="150"/>
    </row>
    <row r="204" spans="1:2" ht="9.6" customHeight="1">
      <c r="A204" s="130"/>
      <c r="B204" s="130"/>
    </row>
    <row r="205" spans="1:2" ht="13.5" customHeight="1">
      <c r="A205" s="150" t="s">
        <v>256</v>
      </c>
      <c r="B205" s="150"/>
    </row>
    <row r="206" spans="1:2" ht="13.5" customHeight="1">
      <c r="A206" s="150"/>
      <c r="B206" s="150"/>
    </row>
    <row r="207" spans="1:2" ht="13.5" customHeight="1">
      <c r="A207" s="150"/>
      <c r="B207" s="150"/>
    </row>
    <row r="208" spans="1:2" ht="13.5" customHeight="1">
      <c r="A208" s="150"/>
      <c r="B208" s="150"/>
    </row>
    <row r="209" spans="1:2" ht="13.5" customHeight="1">
      <c r="A209" s="150"/>
      <c r="B209" s="150"/>
    </row>
    <row r="210" spans="1:2" ht="13.5" customHeight="1">
      <c r="A210" s="150"/>
      <c r="B210" s="150"/>
    </row>
    <row r="211" spans="1:2" ht="13.5" customHeight="1">
      <c r="A211" s="150"/>
      <c r="B211" s="150"/>
    </row>
    <row r="212" spans="1:2" ht="9.6" customHeight="1">
      <c r="A212" s="91"/>
      <c r="B212" s="91"/>
    </row>
    <row r="213" spans="1:2" ht="13.5" customHeight="1">
      <c r="A213" s="150" t="s">
        <v>451</v>
      </c>
      <c r="B213" s="150"/>
    </row>
    <row r="214" spans="1:2" ht="13.5" customHeight="1">
      <c r="A214" s="150"/>
      <c r="B214" s="150"/>
    </row>
    <row r="215" spans="1:2" ht="9.6" customHeight="1">
      <c r="A215" s="81"/>
      <c r="B215" s="81"/>
    </row>
    <row r="216" spans="1:2" ht="13.5" customHeight="1">
      <c r="A216" s="150" t="s">
        <v>257</v>
      </c>
      <c r="B216" s="154"/>
    </row>
    <row r="217" spans="1:2" ht="13.5" customHeight="1">
      <c r="A217" s="154"/>
      <c r="B217" s="154"/>
    </row>
    <row r="218" spans="1:2" ht="9.6" customHeight="1">
      <c r="A218" s="95"/>
      <c r="B218" s="95"/>
    </row>
    <row r="219" spans="1:2" ht="13.5" customHeight="1">
      <c r="A219" s="150" t="s">
        <v>452</v>
      </c>
      <c r="B219" s="150"/>
    </row>
    <row r="220" spans="1:2" ht="13.5" customHeight="1">
      <c r="A220" s="150"/>
      <c r="B220" s="150"/>
    </row>
    <row r="221" spans="1:2" ht="13.5" customHeight="1">
      <c r="A221" s="150"/>
      <c r="B221" s="150"/>
    </row>
    <row r="222" spans="1:2" ht="13.5" customHeight="1">
      <c r="A222" s="150"/>
      <c r="B222" s="150"/>
    </row>
    <row r="223" spans="1:2" ht="13.5" customHeight="1">
      <c r="A223" s="150"/>
      <c r="B223" s="150"/>
    </row>
    <row r="224" spans="1:2" ht="13.5" customHeight="1">
      <c r="A224" s="150"/>
      <c r="B224" s="150"/>
    </row>
    <row r="225" spans="1:2" ht="13.5" customHeight="1">
      <c r="A225" s="150"/>
      <c r="B225" s="150"/>
    </row>
    <row r="226" spans="1:2" ht="13.5" customHeight="1">
      <c r="A226" s="150"/>
      <c r="B226" s="150"/>
    </row>
    <row r="227" spans="1:2" ht="9.6" customHeight="1">
      <c r="A227" s="150"/>
      <c r="B227" s="150"/>
    </row>
    <row r="228" spans="1:2" ht="13.5" customHeight="1">
      <c r="A228" s="150"/>
      <c r="B228" s="150"/>
    </row>
    <row r="229" spans="1:2" ht="13.5" customHeight="1">
      <c r="A229" s="81"/>
      <c r="B229" s="81"/>
    </row>
    <row r="230" spans="1:2" ht="13.5" customHeight="1">
      <c r="A230" s="81"/>
      <c r="B230" s="81"/>
    </row>
    <row r="231" spans="1:2" ht="13.5" customHeight="1">
      <c r="A231" s="81"/>
      <c r="B231" s="81"/>
    </row>
    <row r="232" spans="1:2" ht="13.5" customHeight="1">
      <c r="A232" s="81"/>
      <c r="B232" s="81"/>
    </row>
    <row r="233" spans="1:2" ht="13.5" customHeight="1">
      <c r="A233" s="81"/>
      <c r="B233" s="81"/>
    </row>
    <row r="234" spans="1:2" ht="13.5" customHeight="1">
      <c r="A234" s="81"/>
      <c r="B234" s="81"/>
    </row>
    <row r="235" spans="1:2" ht="13.5" customHeight="1">
      <c r="A235" s="81"/>
      <c r="B235" s="81"/>
    </row>
    <row r="236" spans="1:2" ht="13.5" customHeight="1">
      <c r="A236" s="81"/>
      <c r="B236" s="81"/>
    </row>
    <row r="237" spans="1:2" ht="13.5" customHeight="1">
      <c r="A237" s="81"/>
      <c r="B237" s="81"/>
    </row>
    <row r="238" spans="1:2" ht="13.5" customHeight="1">
      <c r="A238" s="150" t="s">
        <v>453</v>
      </c>
      <c r="B238" s="150"/>
    </row>
    <row r="239" spans="1:2" ht="13.5" customHeight="1">
      <c r="A239" s="150"/>
      <c r="B239" s="150"/>
    </row>
    <row r="240" spans="1:2" ht="13.5" customHeight="1">
      <c r="A240" s="150"/>
      <c r="B240" s="150"/>
    </row>
    <row r="241" spans="1:2" ht="13.5" customHeight="1">
      <c r="A241" s="150"/>
      <c r="B241" s="150"/>
    </row>
    <row r="242" spans="1:2" ht="13.5" customHeight="1">
      <c r="A242" s="150"/>
      <c r="B242" s="150"/>
    </row>
    <row r="243" spans="1:2" ht="13.5" customHeight="1">
      <c r="A243" s="150"/>
      <c r="B243" s="150"/>
    </row>
    <row r="244" spans="1:2" ht="13.5" customHeight="1">
      <c r="A244" s="150"/>
      <c r="B244" s="150"/>
    </row>
    <row r="245" spans="1:2" ht="13.5" customHeight="1">
      <c r="A245" s="150"/>
      <c r="B245" s="150"/>
    </row>
    <row r="246" spans="1:2" ht="13.5" customHeight="1">
      <c r="A246" s="150"/>
      <c r="B246" s="150"/>
    </row>
    <row r="247" spans="1:2" ht="13.5" customHeight="1">
      <c r="A247" s="150"/>
      <c r="B247" s="150"/>
    </row>
    <row r="248" spans="1:2" ht="13.5" customHeight="1">
      <c r="A248" s="150"/>
      <c r="B248" s="150"/>
    </row>
    <row r="249" spans="1:2" ht="9.6" customHeight="1">
      <c r="A249" s="92"/>
      <c r="B249" s="92"/>
    </row>
    <row r="250" spans="1:2" ht="13.5" customHeight="1">
      <c r="A250" s="150" t="s">
        <v>454</v>
      </c>
      <c r="B250" s="150"/>
    </row>
    <row r="251" spans="1:2" ht="13.5" customHeight="1">
      <c r="A251" s="150"/>
      <c r="B251" s="150"/>
    </row>
    <row r="252" spans="1:2" ht="13.5" customHeight="1">
      <c r="A252" s="150"/>
      <c r="B252" s="150"/>
    </row>
    <row r="253" spans="1:2" ht="13.5" customHeight="1">
      <c r="A253" s="150"/>
      <c r="B253" s="150"/>
    </row>
    <row r="254" spans="1:2" ht="13.5" customHeight="1">
      <c r="A254" s="150"/>
      <c r="B254" s="150"/>
    </row>
    <row r="255" spans="1:2" ht="13.5" customHeight="1">
      <c r="A255" s="150"/>
      <c r="B255" s="150"/>
    </row>
    <row r="256" spans="1:2" ht="13.5" customHeight="1">
      <c r="A256" s="150"/>
      <c r="B256" s="150"/>
    </row>
    <row r="257" spans="1:2" ht="13.5" customHeight="1">
      <c r="A257" s="150"/>
      <c r="B257" s="150"/>
    </row>
    <row r="258" spans="1:2" ht="13.5" customHeight="1">
      <c r="A258" s="150"/>
      <c r="B258" s="150"/>
    </row>
    <row r="259" spans="1:2" ht="13.5" customHeight="1">
      <c r="A259" s="150"/>
      <c r="B259" s="150"/>
    </row>
    <row r="260" spans="1:2" ht="13.5" customHeight="1">
      <c r="A260" s="150"/>
      <c r="B260" s="150"/>
    </row>
    <row r="261" spans="1:2" ht="13.5" customHeight="1">
      <c r="A261" s="150"/>
      <c r="B261" s="150"/>
    </row>
    <row r="262" spans="1:2" ht="13.5" customHeight="1">
      <c r="A262" s="150"/>
      <c r="B262" s="150"/>
    </row>
    <row r="263" spans="1:2" ht="13.5" customHeight="1">
      <c r="A263" s="150"/>
      <c r="B263" s="150"/>
    </row>
    <row r="264" spans="1:2" ht="13.5" customHeight="1">
      <c r="A264" s="150"/>
      <c r="B264" s="150"/>
    </row>
    <row r="265" spans="1:2" ht="13.5" customHeight="1">
      <c r="A265" s="150"/>
      <c r="B265" s="150"/>
    </row>
    <row r="266" spans="1:2" ht="13.5" customHeight="1">
      <c r="A266" s="150"/>
      <c r="B266" s="150"/>
    </row>
    <row r="267" spans="1:2" ht="9.6" customHeight="1">
      <c r="A267" s="91"/>
      <c r="B267" s="91"/>
    </row>
    <row r="268" spans="1:2" ht="13.5" customHeight="1">
      <c r="A268" s="150" t="s">
        <v>455</v>
      </c>
      <c r="B268" s="150"/>
    </row>
    <row r="269" spans="1:2" ht="13.5" customHeight="1">
      <c r="A269" s="150"/>
      <c r="B269" s="150"/>
    </row>
    <row r="270" spans="1:2" ht="13.5" customHeight="1">
      <c r="A270" s="150"/>
      <c r="B270" s="150"/>
    </row>
    <row r="271" spans="1:2" ht="13.5" customHeight="1">
      <c r="A271" s="150"/>
      <c r="B271" s="150"/>
    </row>
    <row r="272" spans="1:2" ht="9.6" customHeight="1">
      <c r="A272" s="91"/>
      <c r="B272" s="91"/>
    </row>
    <row r="273" spans="1:2" ht="13.5" customHeight="1">
      <c r="A273" s="150" t="s">
        <v>468</v>
      </c>
      <c r="B273" s="150"/>
    </row>
    <row r="274" spans="1:2" ht="13.5" customHeight="1">
      <c r="A274" s="150"/>
      <c r="B274" s="150"/>
    </row>
    <row r="275" spans="1:2" ht="13.5" customHeight="1">
      <c r="A275" s="150"/>
      <c r="B275" s="150"/>
    </row>
    <row r="276" spans="1:2" ht="13.5" customHeight="1">
      <c r="A276" s="150"/>
      <c r="B276" s="150"/>
    </row>
    <row r="277" spans="1:2" ht="13.5" customHeight="1">
      <c r="A277" s="150"/>
      <c r="B277" s="150"/>
    </row>
    <row r="278" spans="1:2" ht="13.5" customHeight="1">
      <c r="A278" s="150"/>
      <c r="B278" s="150"/>
    </row>
    <row r="279" spans="1:2" ht="13.5" customHeight="1">
      <c r="A279" s="150"/>
      <c r="B279" s="150"/>
    </row>
    <row r="280" spans="1:2" ht="13.5" customHeight="1">
      <c r="A280" s="150"/>
      <c r="B280" s="150"/>
    </row>
    <row r="281" spans="1:2" ht="9.6" customHeight="1">
      <c r="A281" s="91"/>
      <c r="B281" s="91"/>
    </row>
    <row r="282" spans="1:2" ht="13.5" customHeight="1">
      <c r="A282" s="150" t="s">
        <v>456</v>
      </c>
      <c r="B282" s="150"/>
    </row>
    <row r="283" spans="1:2" ht="13.5" customHeight="1">
      <c r="A283" s="150"/>
      <c r="B283" s="150"/>
    </row>
    <row r="284" spans="1:2" ht="13.5" customHeight="1">
      <c r="A284" s="150"/>
      <c r="B284" s="150"/>
    </row>
    <row r="285" spans="1:2" ht="13.5" customHeight="1">
      <c r="A285" s="150"/>
      <c r="B285" s="150"/>
    </row>
    <row r="286" spans="1:2" ht="13.5" customHeight="1">
      <c r="A286" s="150"/>
      <c r="B286" s="150"/>
    </row>
    <row r="287" spans="1:2" ht="13.5" customHeight="1">
      <c r="A287" s="150"/>
      <c r="B287" s="150"/>
    </row>
    <row r="288" spans="1:2" ht="13.5" customHeight="1">
      <c r="A288" s="150"/>
      <c r="B288" s="150"/>
    </row>
    <row r="289" spans="1:2" ht="13.5" customHeight="1">
      <c r="A289" s="150"/>
      <c r="B289" s="150"/>
    </row>
    <row r="290" spans="1:2" ht="13.5" customHeight="1">
      <c r="A290" s="150"/>
      <c r="B290" s="150"/>
    </row>
    <row r="291" spans="1:2" ht="13.5" customHeight="1">
      <c r="A291" s="150"/>
      <c r="B291" s="150"/>
    </row>
    <row r="292" spans="1:2" ht="13.5" customHeight="1">
      <c r="A292" s="150"/>
      <c r="B292" s="150"/>
    </row>
    <row r="293" spans="1:2" ht="13.5" customHeight="1">
      <c r="A293" s="91"/>
      <c r="B293" s="91"/>
    </row>
    <row r="294" spans="1:2" ht="13.5" customHeight="1">
      <c r="A294" s="91"/>
      <c r="B294" s="91"/>
    </row>
    <row r="295" spans="1:2" ht="13.5" customHeight="1">
      <c r="A295" s="150" t="s">
        <v>307</v>
      </c>
      <c r="B295" s="150"/>
    </row>
    <row r="296" spans="1:2" ht="13.5" customHeight="1">
      <c r="A296" s="150"/>
      <c r="B296" s="150"/>
    </row>
    <row r="297" spans="1:2" ht="13.5" customHeight="1">
      <c r="A297" s="150"/>
      <c r="B297" s="150"/>
    </row>
    <row r="298" spans="1:2" ht="13.5" customHeight="1">
      <c r="A298" s="150"/>
      <c r="B298" s="150"/>
    </row>
    <row r="299" spans="1:2" ht="13.5" customHeight="1">
      <c r="A299" s="150"/>
      <c r="B299" s="150"/>
    </row>
    <row r="300" spans="1:2" ht="13.5" customHeight="1">
      <c r="A300" s="150"/>
      <c r="B300" s="150"/>
    </row>
    <row r="301" spans="1:2" ht="9.6" customHeight="1">
      <c r="A301" s="91"/>
      <c r="B301" s="91"/>
    </row>
    <row r="302" spans="1:2" ht="13.5" customHeight="1">
      <c r="A302" s="150" t="s">
        <v>457</v>
      </c>
      <c r="B302" s="150"/>
    </row>
    <row r="303" spans="1:2" ht="13.5" customHeight="1">
      <c r="A303" s="150"/>
      <c r="B303" s="150"/>
    </row>
    <row r="304" spans="1:2" ht="13.5" customHeight="1">
      <c r="A304" s="150"/>
      <c r="B304" s="150"/>
    </row>
    <row r="305" spans="1:2" ht="13.5" customHeight="1">
      <c r="A305" s="150"/>
      <c r="B305" s="150"/>
    </row>
    <row r="306" spans="1:2" ht="13.5" customHeight="1">
      <c r="A306" s="150"/>
      <c r="B306" s="150"/>
    </row>
    <row r="307" spans="1:2" ht="13.5" customHeight="1">
      <c r="A307" s="150"/>
      <c r="B307" s="150"/>
    </row>
    <row r="308" spans="1:2" ht="13.5" customHeight="1">
      <c r="A308" s="150"/>
      <c r="B308" s="150"/>
    </row>
    <row r="309" spans="1:2" ht="13.5" customHeight="1">
      <c r="A309" s="150"/>
      <c r="B309" s="150"/>
    </row>
    <row r="310" spans="1:2" ht="9.6" customHeight="1">
      <c r="A310" s="96"/>
      <c r="B310" s="96"/>
    </row>
    <row r="311" spans="1:2" ht="13.5" customHeight="1">
      <c r="A311" s="150" t="s">
        <v>258</v>
      </c>
      <c r="B311" s="150"/>
    </row>
    <row r="312" spans="1:2" ht="13.5" customHeight="1">
      <c r="A312" s="150"/>
      <c r="B312" s="150"/>
    </row>
    <row r="313" spans="1:2" ht="13.5" customHeight="1">
      <c r="A313" s="150"/>
      <c r="B313" s="150"/>
    </row>
    <row r="314" spans="1:2" ht="9.6" customHeight="1">
      <c r="A314" s="81"/>
      <c r="B314" s="81"/>
    </row>
    <row r="315" spans="1:2" ht="6" customHeight="1">
      <c r="A315" s="150" t="s">
        <v>458</v>
      </c>
      <c r="B315" s="150"/>
    </row>
    <row r="316" spans="1:2" ht="13.5" customHeight="1">
      <c r="A316" s="150"/>
      <c r="B316" s="150"/>
    </row>
    <row r="317" spans="1:2" ht="13.5" customHeight="1">
      <c r="A317" s="150"/>
      <c r="B317" s="150"/>
    </row>
    <row r="318" spans="1:2" ht="13.5" customHeight="1">
      <c r="A318" s="150"/>
      <c r="B318" s="150"/>
    </row>
    <row r="319" spans="1:2" ht="13.5" customHeight="1">
      <c r="A319" s="150"/>
      <c r="B319" s="150"/>
    </row>
    <row r="320" spans="1:2" ht="13.5" customHeight="1">
      <c r="A320" s="150"/>
      <c r="B320" s="150"/>
    </row>
    <row r="321" spans="1:2" ht="13.5" customHeight="1">
      <c r="A321" s="150"/>
      <c r="B321" s="150"/>
    </row>
    <row r="322" spans="1:2" ht="13.5" customHeight="1">
      <c r="A322" s="150"/>
      <c r="B322" s="150"/>
    </row>
    <row r="323" spans="1:2" ht="13.5" customHeight="1">
      <c r="A323" s="150" t="s">
        <v>469</v>
      </c>
      <c r="B323" s="150"/>
    </row>
    <row r="324" spans="1:2" ht="13.5" customHeight="1">
      <c r="A324" s="150"/>
      <c r="B324" s="150"/>
    </row>
    <row r="325" spans="1:2" ht="13.5" customHeight="1">
      <c r="A325" s="150"/>
      <c r="B325" s="150"/>
    </row>
    <row r="326" spans="1:2" ht="13.5" customHeight="1">
      <c r="A326" s="150"/>
      <c r="B326" s="150"/>
    </row>
    <row r="327" spans="1:2" ht="13.5" customHeight="1">
      <c r="A327" s="150"/>
      <c r="B327" s="150"/>
    </row>
    <row r="328" spans="1:2" ht="13.5" customHeight="1">
      <c r="A328" s="150"/>
      <c r="B328" s="150"/>
    </row>
    <row r="329" spans="1:2" ht="13.5" customHeight="1">
      <c r="A329" s="150"/>
      <c r="B329" s="150"/>
    </row>
    <row r="330" spans="1:2" ht="9.6" customHeight="1">
      <c r="A330" s="97"/>
      <c r="B330" s="97"/>
    </row>
    <row r="331" spans="1:2" ht="13.5" customHeight="1">
      <c r="A331" s="150" t="s">
        <v>308</v>
      </c>
      <c r="B331" s="150"/>
    </row>
    <row r="332" spans="1:2" ht="13.5" customHeight="1">
      <c r="A332" s="150"/>
      <c r="B332" s="150"/>
    </row>
    <row r="333" spans="1:2" ht="9.6" customHeight="1">
      <c r="A333" s="81"/>
      <c r="B333" s="81"/>
    </row>
    <row r="334" spans="1:2" ht="13.5" customHeight="1">
      <c r="A334" s="150" t="s">
        <v>459</v>
      </c>
      <c r="B334" s="150"/>
    </row>
    <row r="335" spans="1:2" ht="13.5" customHeight="1">
      <c r="A335" s="150"/>
      <c r="B335" s="150"/>
    </row>
    <row r="336" spans="1:2" ht="13.5" customHeight="1">
      <c r="A336" s="150"/>
      <c r="B336" s="150"/>
    </row>
    <row r="337" spans="1:2" ht="13.5" customHeight="1">
      <c r="A337" s="150"/>
      <c r="B337" s="150"/>
    </row>
    <row r="338" spans="1:2" ht="13.5" customHeight="1">
      <c r="A338" s="150"/>
      <c r="B338" s="150"/>
    </row>
    <row r="339" spans="1:2" ht="13.5" customHeight="1">
      <c r="A339" s="150"/>
      <c r="B339" s="150"/>
    </row>
    <row r="340" spans="1:2" ht="13.5" customHeight="1">
      <c r="A340" s="150"/>
      <c r="B340" s="150"/>
    </row>
    <row r="341" spans="1:2" ht="9.6" customHeight="1">
      <c r="A341" s="91"/>
      <c r="B341" s="91"/>
    </row>
    <row r="342" spans="1:2" ht="13.5" customHeight="1">
      <c r="A342" s="152" t="s">
        <v>325</v>
      </c>
      <c r="B342" s="152"/>
    </row>
    <row r="343" spans="1:2" ht="13.5" customHeight="1">
      <c r="A343" s="152"/>
      <c r="B343" s="152"/>
    </row>
    <row r="344" spans="1:2" ht="13.5" customHeight="1">
      <c r="A344" s="152"/>
      <c r="B344" s="152"/>
    </row>
    <row r="345" spans="1:2" ht="9.6" customHeight="1">
      <c r="A345" s="91"/>
      <c r="B345" s="91"/>
    </row>
    <row r="346" spans="1:2" ht="13.5" customHeight="1">
      <c r="A346" s="150" t="s">
        <v>259</v>
      </c>
      <c r="B346" s="150"/>
    </row>
    <row r="347" spans="1:2" ht="13.5" customHeight="1">
      <c r="A347" s="150"/>
      <c r="B347" s="150"/>
    </row>
    <row r="348" spans="1:2" ht="13.5" customHeight="1">
      <c r="A348" s="150"/>
      <c r="B348" s="150"/>
    </row>
    <row r="349" spans="1:2" ht="13.5" customHeight="1">
      <c r="A349" s="150"/>
      <c r="B349" s="150"/>
    </row>
    <row r="350" spans="1:2" ht="13.5" customHeight="1">
      <c r="A350" s="150"/>
      <c r="B350" s="150"/>
    </row>
    <row r="351" spans="1:2" ht="13.5" customHeight="1">
      <c r="A351" s="150"/>
      <c r="B351" s="150"/>
    </row>
    <row r="352" spans="1:2" ht="13.5" customHeight="1">
      <c r="A352" s="150"/>
      <c r="B352" s="150"/>
    </row>
    <row r="353" spans="1:2" ht="13.5" customHeight="1">
      <c r="A353" s="150"/>
      <c r="B353" s="150"/>
    </row>
    <row r="354" spans="1:2" ht="13.5" customHeight="1">
      <c r="A354" s="155" t="s">
        <v>460</v>
      </c>
      <c r="B354" s="155"/>
    </row>
    <row r="355" spans="1:2" ht="13.5" customHeight="1">
      <c r="A355" s="155"/>
      <c r="B355" s="155"/>
    </row>
    <row r="356" spans="1:2" ht="13.5" customHeight="1">
      <c r="A356" s="155"/>
      <c r="B356" s="155"/>
    </row>
    <row r="357" spans="1:2" ht="13.5" customHeight="1">
      <c r="A357" s="155"/>
      <c r="B357" s="155"/>
    </row>
    <row r="358" spans="1:2" ht="13.5" customHeight="1">
      <c r="A358" s="155"/>
      <c r="B358" s="155"/>
    </row>
    <row r="359" spans="1:2" ht="13.5" customHeight="1">
      <c r="A359" s="155"/>
      <c r="B359" s="155"/>
    </row>
    <row r="360" spans="1:2" ht="13.5" customHeight="1">
      <c r="A360" s="155"/>
      <c r="B360" s="155"/>
    </row>
    <row r="361" spans="1:2" ht="13.5" customHeight="1">
      <c r="A361" s="155"/>
      <c r="B361" s="155"/>
    </row>
    <row r="362" spans="1:2" ht="13.5" customHeight="1">
      <c r="A362" s="155"/>
      <c r="B362" s="155"/>
    </row>
    <row r="363" spans="1:2" ht="13.5" customHeight="1">
      <c r="A363" s="155"/>
      <c r="B363" s="155"/>
    </row>
    <row r="364" spans="1:2" ht="13.5" customHeight="1">
      <c r="A364" s="155"/>
      <c r="B364" s="155"/>
    </row>
    <row r="365" spans="1:2" ht="13.5" customHeight="1">
      <c r="A365" s="155"/>
      <c r="B365" s="155"/>
    </row>
    <row r="366" spans="1:2" ht="13.5" customHeight="1">
      <c r="A366" s="155"/>
      <c r="B366" s="155"/>
    </row>
    <row r="367" spans="1:2" ht="13.5" customHeight="1">
      <c r="A367" s="150" t="s">
        <v>260</v>
      </c>
      <c r="B367" s="150"/>
    </row>
    <row r="368" spans="1:2" ht="13.5" customHeight="1">
      <c r="A368" s="150"/>
      <c r="B368" s="150"/>
    </row>
    <row r="369" spans="1:2" ht="13.5" customHeight="1">
      <c r="A369" s="150"/>
      <c r="B369" s="150"/>
    </row>
    <row r="370" spans="1:2" ht="13.5" customHeight="1">
      <c r="A370" s="150"/>
      <c r="B370" s="150"/>
    </row>
    <row r="371" spans="1:2" ht="9.6" customHeight="1">
      <c r="A371" s="91"/>
      <c r="B371" s="91"/>
    </row>
    <row r="372" spans="1:2" ht="13.5" customHeight="1">
      <c r="A372" s="150" t="s">
        <v>461</v>
      </c>
      <c r="B372" s="154"/>
    </row>
    <row r="373" spans="1:2" ht="13.5" customHeight="1">
      <c r="A373" s="154"/>
      <c r="B373" s="154"/>
    </row>
    <row r="374" spans="1:2" ht="9.6" customHeight="1">
      <c r="A374" s="95"/>
      <c r="B374" s="95"/>
    </row>
    <row r="375" spans="1:2" ht="13.5" customHeight="1">
      <c r="A375" s="150" t="s">
        <v>470</v>
      </c>
      <c r="B375" s="150"/>
    </row>
    <row r="376" spans="1:2" ht="13.5" customHeight="1">
      <c r="A376" s="150"/>
      <c r="B376" s="150"/>
    </row>
    <row r="377" spans="1:2" ht="13.5" customHeight="1">
      <c r="A377" s="150"/>
      <c r="B377" s="150"/>
    </row>
    <row r="378" spans="1:2" ht="13.5" customHeight="1">
      <c r="A378" s="150"/>
      <c r="B378" s="150"/>
    </row>
    <row r="379" spans="1:2" ht="13.5" customHeight="1">
      <c r="A379" s="150"/>
      <c r="B379" s="150"/>
    </row>
    <row r="380" spans="1:2" ht="13.5" customHeight="1">
      <c r="A380" s="150"/>
      <c r="B380" s="150"/>
    </row>
    <row r="381" spans="1:2" ht="13.5" customHeight="1">
      <c r="A381" s="150"/>
      <c r="B381" s="150"/>
    </row>
    <row r="382" spans="1:2" ht="9.6" customHeight="1">
      <c r="A382" s="95"/>
      <c r="B382" s="95"/>
    </row>
    <row r="383" spans="1:2" ht="13.5" customHeight="1">
      <c r="A383" s="150" t="s">
        <v>309</v>
      </c>
      <c r="B383" s="150"/>
    </row>
    <row r="384" spans="1:2" ht="13.5" customHeight="1">
      <c r="A384" s="150"/>
      <c r="B384" s="150"/>
    </row>
    <row r="385" spans="1:2" ht="13.5" customHeight="1">
      <c r="A385" s="150"/>
      <c r="B385" s="150"/>
    </row>
    <row r="386" spans="1:2" ht="13.5" customHeight="1">
      <c r="A386" s="150"/>
      <c r="B386" s="150"/>
    </row>
    <row r="387" spans="1:2" ht="13.5" customHeight="1">
      <c r="A387" s="150"/>
      <c r="B387" s="150"/>
    </row>
    <row r="388" spans="1:2" ht="13.5" customHeight="1">
      <c r="A388" s="150"/>
      <c r="B388" s="150"/>
    </row>
    <row r="389" spans="1:2" ht="9.6" customHeight="1">
      <c r="A389" s="91"/>
      <c r="B389" s="91"/>
    </row>
    <row r="390" spans="1:2" ht="13.5" customHeight="1">
      <c r="A390" s="150" t="s">
        <v>462</v>
      </c>
      <c r="B390" s="150"/>
    </row>
    <row r="391" spans="1:2" ht="13.5" customHeight="1">
      <c r="A391" s="150"/>
      <c r="B391" s="150"/>
    </row>
    <row r="392" spans="1:2" ht="13.5" customHeight="1">
      <c r="A392" s="150"/>
      <c r="B392" s="150"/>
    </row>
    <row r="393" spans="1:2" ht="13.5" customHeight="1">
      <c r="A393" s="150"/>
      <c r="B393" s="150"/>
    </row>
    <row r="394" spans="1:2" ht="13.5" customHeight="1">
      <c r="A394" s="150"/>
      <c r="B394" s="150"/>
    </row>
    <row r="395" spans="1:2" ht="13.5" customHeight="1">
      <c r="A395" s="150"/>
      <c r="B395" s="150"/>
    </row>
    <row r="396" spans="1:2" ht="13.5" customHeight="1">
      <c r="A396" s="150"/>
      <c r="B396" s="150"/>
    </row>
    <row r="397" spans="1:2" ht="13.5" customHeight="1">
      <c r="A397" s="150"/>
      <c r="B397" s="150"/>
    </row>
    <row r="398" spans="1:2" ht="13.5" customHeight="1">
      <c r="A398" s="150"/>
      <c r="B398" s="150"/>
    </row>
    <row r="399" spans="1:2" ht="13.5" customHeight="1">
      <c r="A399" s="150"/>
      <c r="B399" s="150"/>
    </row>
    <row r="400" spans="1:2" ht="13.5" customHeight="1">
      <c r="A400" s="150"/>
      <c r="B400" s="150"/>
    </row>
    <row r="401" spans="1:2" ht="13.5" customHeight="1">
      <c r="A401" s="150"/>
      <c r="B401" s="150"/>
    </row>
    <row r="402" spans="1:2" ht="13.5" customHeight="1">
      <c r="A402" s="150"/>
      <c r="B402" s="150"/>
    </row>
    <row r="403" spans="1:2" ht="13.5" customHeight="1">
      <c r="A403" s="150"/>
      <c r="B403" s="150"/>
    </row>
    <row r="404" spans="1:2" ht="9.6" customHeight="1">
      <c r="A404" s="95"/>
      <c r="B404" s="95"/>
    </row>
    <row r="405" spans="1:2" ht="13.5" customHeight="1">
      <c r="A405" s="150" t="s">
        <v>261</v>
      </c>
      <c r="B405" s="150"/>
    </row>
    <row r="406" spans="1:2" ht="13.5" customHeight="1">
      <c r="A406" s="150"/>
      <c r="B406" s="150"/>
    </row>
    <row r="407" spans="1:2" ht="13.5" customHeight="1">
      <c r="A407" s="150"/>
      <c r="B407" s="150"/>
    </row>
    <row r="408" spans="1:2" ht="9.6" customHeight="1">
      <c r="A408" s="95"/>
      <c r="B408" s="95"/>
    </row>
    <row r="409" spans="1:2" ht="9.6" customHeight="1">
      <c r="A409" s="95"/>
      <c r="B409" s="95"/>
    </row>
    <row r="410" spans="1:2" ht="9.6" customHeight="1">
      <c r="A410" s="95"/>
      <c r="B410" s="95"/>
    </row>
    <row r="411" spans="1:2" ht="9.6" customHeight="1">
      <c r="A411" s="95"/>
      <c r="B411" s="95"/>
    </row>
    <row r="412" spans="1:2" ht="9.6" customHeight="1">
      <c r="A412" s="95"/>
      <c r="B412" s="95"/>
    </row>
    <row r="413" spans="1:2" ht="13.5" customHeight="1">
      <c r="A413" s="150" t="s">
        <v>262</v>
      </c>
      <c r="B413" s="150"/>
    </row>
    <row r="414" spans="1:2" ht="13.5" customHeight="1">
      <c r="A414" s="150"/>
      <c r="B414" s="150"/>
    </row>
    <row r="415" spans="1:2" ht="13.5" customHeight="1">
      <c r="A415" s="150"/>
      <c r="B415" s="150"/>
    </row>
    <row r="416" spans="1:2" ht="13.5" customHeight="1">
      <c r="A416" s="150"/>
      <c r="B416" s="150"/>
    </row>
    <row r="417" spans="1:2" ht="13.5" customHeight="1">
      <c r="A417" s="150"/>
      <c r="B417" s="150"/>
    </row>
    <row r="418" spans="1:2" ht="9.6" customHeight="1">
      <c r="A418" s="95"/>
      <c r="B418" s="95"/>
    </row>
    <row r="419" spans="1:2" ht="13.5" customHeight="1">
      <c r="A419" s="150" t="s">
        <v>263</v>
      </c>
      <c r="B419" s="150"/>
    </row>
    <row r="420" spans="1:2" ht="13.5" customHeight="1">
      <c r="A420" s="150"/>
      <c r="B420" s="150"/>
    </row>
    <row r="421" spans="1:2" ht="13.5" customHeight="1">
      <c r="A421" s="150"/>
      <c r="B421" s="150"/>
    </row>
    <row r="422" spans="1:2" ht="13.5" customHeight="1">
      <c r="A422" s="150"/>
      <c r="B422" s="150"/>
    </row>
    <row r="423" spans="1:2" ht="13.5" customHeight="1">
      <c r="A423" s="150"/>
      <c r="B423" s="150"/>
    </row>
    <row r="424" spans="1:2" ht="13.5" customHeight="1">
      <c r="A424" s="150"/>
      <c r="B424" s="150"/>
    </row>
    <row r="425" spans="1:2" ht="13.5" customHeight="1">
      <c r="A425" s="150"/>
      <c r="B425" s="150"/>
    </row>
    <row r="426" spans="1:2" ht="9.6" customHeight="1">
      <c r="A426" s="95"/>
      <c r="B426" s="95"/>
    </row>
    <row r="427" spans="1:2" ht="13.5" customHeight="1">
      <c r="A427" s="150" t="s">
        <v>463</v>
      </c>
      <c r="B427" s="150"/>
    </row>
    <row r="428" spans="1:2" ht="13.5" customHeight="1">
      <c r="A428" s="150"/>
      <c r="B428" s="150"/>
    </row>
    <row r="429" spans="1:2" ht="13.5" customHeight="1">
      <c r="A429" s="150"/>
      <c r="B429" s="150"/>
    </row>
    <row r="430" spans="1:2" ht="13.5" customHeight="1">
      <c r="A430" s="150"/>
      <c r="B430" s="150"/>
    </row>
    <row r="431" spans="1:2" ht="13.5" customHeight="1">
      <c r="A431" s="150"/>
      <c r="B431" s="150"/>
    </row>
    <row r="432" spans="1:2" ht="13.5" customHeight="1">
      <c r="A432" s="150"/>
      <c r="B432" s="150"/>
    </row>
    <row r="433" spans="1:2" ht="13.5" customHeight="1">
      <c r="A433" s="150"/>
      <c r="B433" s="150"/>
    </row>
    <row r="434" spans="1:2" ht="9.6" customHeight="1">
      <c r="A434" s="91"/>
      <c r="B434" s="91"/>
    </row>
    <row r="435" spans="1:2" ht="13.5" customHeight="1">
      <c r="A435" s="150" t="s">
        <v>471</v>
      </c>
      <c r="B435" s="150"/>
    </row>
    <row r="436" spans="1:2" ht="13.5" customHeight="1">
      <c r="A436" s="150"/>
      <c r="B436" s="150"/>
    </row>
    <row r="437" spans="1:2" ht="13.5" customHeight="1">
      <c r="A437" s="150"/>
      <c r="B437" s="150"/>
    </row>
    <row r="438" spans="1:2" ht="13.5" customHeight="1">
      <c r="A438" s="150"/>
      <c r="B438" s="150"/>
    </row>
    <row r="439" spans="1:2" ht="13.5" customHeight="1">
      <c r="A439" s="150"/>
      <c r="B439" s="150"/>
    </row>
    <row r="440" spans="1:2" ht="13.5" customHeight="1">
      <c r="A440" s="150"/>
      <c r="B440" s="150"/>
    </row>
    <row r="441" spans="1:2" ht="13.5" customHeight="1">
      <c r="A441" s="150"/>
      <c r="B441" s="150"/>
    </row>
    <row r="442" spans="1:2" ht="13.5" customHeight="1">
      <c r="A442" s="150"/>
      <c r="B442" s="150"/>
    </row>
    <row r="443" spans="1:2" ht="9.6" customHeight="1">
      <c r="A443" s="91"/>
      <c r="B443" s="91"/>
    </row>
    <row r="444" spans="1:2" ht="13.5" customHeight="1">
      <c r="A444" s="150" t="s">
        <v>264</v>
      </c>
      <c r="B444" s="150"/>
    </row>
    <row r="445" spans="1:2" ht="13.5" customHeight="1">
      <c r="A445" s="150"/>
      <c r="B445" s="150"/>
    </row>
    <row r="446" spans="1:2" ht="13.5" customHeight="1">
      <c r="A446" s="150"/>
      <c r="B446" s="150"/>
    </row>
    <row r="447" spans="1:2" ht="13.5" customHeight="1">
      <c r="A447" s="150"/>
      <c r="B447" s="150"/>
    </row>
    <row r="448" spans="1:2" ht="13.5" customHeight="1">
      <c r="A448" s="150"/>
      <c r="B448" s="150"/>
    </row>
    <row r="449" spans="1:2" ht="13.5" customHeight="1">
      <c r="A449" s="150"/>
      <c r="B449" s="150"/>
    </row>
    <row r="450" spans="1:2" ht="13.5" customHeight="1">
      <c r="A450" s="150"/>
      <c r="B450" s="150"/>
    </row>
    <row r="451" spans="1:2" ht="13.5" customHeight="1">
      <c r="A451" s="150"/>
      <c r="B451" s="150"/>
    </row>
    <row r="452" spans="1:2" ht="9.6" customHeight="1">
      <c r="A452" s="95"/>
      <c r="B452" s="95"/>
    </row>
    <row r="453" spans="1:2" ht="13.5" customHeight="1">
      <c r="A453" s="150" t="s">
        <v>310</v>
      </c>
      <c r="B453" s="154"/>
    </row>
    <row r="454" spans="1:2" ht="13.5" customHeight="1">
      <c r="A454" s="154"/>
      <c r="B454" s="154"/>
    </row>
    <row r="455" spans="1:2" ht="9.6" customHeight="1">
      <c r="A455" s="95"/>
      <c r="B455" s="95"/>
    </row>
    <row r="456" spans="1:2" ht="13.5" customHeight="1">
      <c r="A456" s="150" t="s">
        <v>315</v>
      </c>
      <c r="B456" s="150"/>
    </row>
    <row r="457" spans="1:2" ht="13.5" customHeight="1">
      <c r="A457" s="150"/>
      <c r="B457" s="150"/>
    </row>
    <row r="458" spans="1:2" ht="13.5" customHeight="1">
      <c r="A458" s="150"/>
      <c r="B458" s="150"/>
    </row>
    <row r="459" spans="1:2" ht="13.5" customHeight="1">
      <c r="A459" s="150"/>
      <c r="B459" s="150"/>
    </row>
    <row r="460" spans="1:2" ht="13.5" customHeight="1">
      <c r="A460" s="150"/>
      <c r="B460" s="150"/>
    </row>
    <row r="461" spans="1:2" ht="9.6" customHeight="1">
      <c r="A461" s="95"/>
      <c r="B461" s="95"/>
    </row>
    <row r="462" spans="1:2" ht="13.5" customHeight="1">
      <c r="A462" s="150" t="s">
        <v>464</v>
      </c>
      <c r="B462" s="150"/>
    </row>
    <row r="463" spans="1:2" ht="13.5" customHeight="1">
      <c r="A463" s="150"/>
      <c r="B463" s="150"/>
    </row>
    <row r="464" spans="1:2" ht="13.5" customHeight="1">
      <c r="A464" s="150"/>
      <c r="B464" s="150"/>
    </row>
    <row r="465" spans="1:2" ht="13.5" customHeight="1">
      <c r="A465" s="150"/>
      <c r="B465" s="150"/>
    </row>
    <row r="466" spans="1:2" ht="9.6" customHeight="1">
      <c r="A466" s="88"/>
      <c r="B466" s="88"/>
    </row>
    <row r="467" spans="1:2" ht="9.6" customHeight="1">
      <c r="A467" s="88"/>
      <c r="B467" s="88"/>
    </row>
    <row r="468" spans="1:2" ht="9.6" customHeight="1">
      <c r="A468" s="88"/>
      <c r="B468" s="88"/>
    </row>
    <row r="469" spans="1:2" ht="9.6" customHeight="1">
      <c r="A469" s="88"/>
      <c r="B469" s="88"/>
    </row>
    <row r="470" spans="1:2" ht="9.6" customHeight="1">
      <c r="A470" s="88"/>
      <c r="B470" s="88"/>
    </row>
    <row r="471" spans="1:2" ht="9.6" customHeight="1">
      <c r="A471" s="88"/>
      <c r="B471" s="88"/>
    </row>
    <row r="472" spans="1:2" ht="9.6" customHeight="1">
      <c r="A472" s="88"/>
      <c r="B472" s="88"/>
    </row>
    <row r="473" spans="1:2" ht="9.6" customHeight="1">
      <c r="A473" s="88"/>
      <c r="B473" s="88"/>
    </row>
    <row r="474" spans="1:2" ht="13.5" customHeight="1">
      <c r="A474" s="150" t="s">
        <v>466</v>
      </c>
      <c r="B474" s="150"/>
    </row>
    <row r="475" spans="1:2" ht="13.5" customHeight="1">
      <c r="A475" s="150"/>
      <c r="B475" s="150"/>
    </row>
    <row r="476" spans="1:2" ht="13.5" customHeight="1">
      <c r="A476" s="150"/>
      <c r="B476" s="150"/>
    </row>
    <row r="477" spans="1:2" ht="13.5" customHeight="1">
      <c r="A477" s="150"/>
      <c r="B477" s="150"/>
    </row>
    <row r="478" spans="1:2" ht="13.5" customHeight="1">
      <c r="A478" s="150"/>
      <c r="B478" s="150"/>
    </row>
    <row r="479" spans="1:2" ht="13.5" customHeight="1">
      <c r="A479" s="150"/>
      <c r="B479" s="150"/>
    </row>
    <row r="480" spans="1:2" ht="13.5" customHeight="1">
      <c r="A480" s="150"/>
      <c r="B480" s="150"/>
    </row>
    <row r="481" spans="1:2" ht="13.5" customHeight="1">
      <c r="A481" s="150"/>
      <c r="B481" s="150"/>
    </row>
    <row r="482" spans="1:2" ht="13.5" customHeight="1">
      <c r="A482" s="150"/>
      <c r="B482" s="150"/>
    </row>
    <row r="483" spans="1:2" ht="13.5" customHeight="1">
      <c r="A483" s="150"/>
      <c r="B483" s="150"/>
    </row>
    <row r="484" spans="1:2" ht="9.6" customHeight="1">
      <c r="A484" s="91"/>
      <c r="B484" s="91"/>
    </row>
    <row r="485" spans="1:2" ht="13.5" customHeight="1">
      <c r="A485" s="150" t="s">
        <v>316</v>
      </c>
      <c r="B485" s="150"/>
    </row>
    <row r="486" spans="1:2" ht="13.5" customHeight="1">
      <c r="A486" s="150"/>
      <c r="B486" s="150"/>
    </row>
    <row r="487" spans="1:2" ht="13.5" customHeight="1">
      <c r="A487" s="150"/>
      <c r="B487" s="150"/>
    </row>
    <row r="488" spans="1:2" ht="13.5" customHeight="1">
      <c r="A488" s="150"/>
      <c r="B488" s="150"/>
    </row>
    <row r="489" spans="1:2" ht="9.6" customHeight="1">
      <c r="A489" s="88"/>
      <c r="B489" s="88"/>
    </row>
    <row r="490" spans="1:2" ht="13.5" customHeight="1">
      <c r="A490" s="150" t="s">
        <v>465</v>
      </c>
      <c r="B490" s="150"/>
    </row>
    <row r="491" spans="1:2" ht="13.5" customHeight="1">
      <c r="A491" s="150"/>
      <c r="B491" s="150"/>
    </row>
    <row r="492" spans="1:2" ht="13.5" customHeight="1">
      <c r="A492" s="150"/>
      <c r="B492" s="150"/>
    </row>
    <row r="493" spans="1:2" ht="13.5" customHeight="1">
      <c r="A493" s="150"/>
      <c r="B493" s="150"/>
    </row>
    <row r="494" spans="1:2" ht="13.5" customHeight="1">
      <c r="A494" s="150"/>
      <c r="B494" s="150"/>
    </row>
    <row r="495" spans="1:2" ht="13.5" customHeight="1">
      <c r="A495" s="150"/>
      <c r="B495" s="150"/>
    </row>
    <row r="496" spans="1:2" ht="13.5" customHeight="1">
      <c r="A496" s="150"/>
      <c r="B496" s="150"/>
    </row>
    <row r="497" spans="1:2" ht="13.5" customHeight="1">
      <c r="A497" s="150"/>
      <c r="B497" s="150"/>
    </row>
    <row r="498" spans="1:2" ht="13.5" customHeight="1">
      <c r="A498" s="150"/>
      <c r="B498" s="150"/>
    </row>
    <row r="499" spans="1:2" ht="13.5" customHeight="1">
      <c r="A499" s="150"/>
      <c r="B499" s="150"/>
    </row>
    <row r="500" spans="1:2" ht="13.5" customHeight="1">
      <c r="A500" s="101"/>
      <c r="B500" s="101"/>
    </row>
    <row r="501" spans="1:2" ht="13.5" customHeight="1">
      <c r="A501" s="101"/>
      <c r="B501" s="101"/>
    </row>
    <row r="502" spans="1:2" ht="13.5" customHeight="1">
      <c r="A502" s="91"/>
      <c r="B502" s="91"/>
    </row>
    <row r="503" spans="1:2" ht="13.5" customHeight="1">
      <c r="A503" s="153" t="s">
        <v>380</v>
      </c>
      <c r="B503" s="153"/>
    </row>
    <row r="504" spans="1:2" ht="13.5" customHeight="1">
      <c r="A504" s="69" t="s">
        <v>381</v>
      </c>
      <c r="B504" s="79"/>
    </row>
    <row r="505" spans="1:2" ht="13.5" customHeight="1">
      <c r="A505" s="79"/>
      <c r="B505" s="79"/>
    </row>
    <row r="506" spans="1:7" ht="13.5" customHeight="1">
      <c r="A506" s="151" t="s">
        <v>382</v>
      </c>
      <c r="B506" s="151"/>
      <c r="C506" s="88"/>
      <c r="D506" s="88"/>
      <c r="E506" s="88"/>
      <c r="F506" s="88"/>
      <c r="G506" s="88"/>
    </row>
    <row r="507" spans="1:7" ht="13.5" customHeight="1">
      <c r="A507" s="151"/>
      <c r="B507" s="151"/>
      <c r="C507" s="88"/>
      <c r="D507" s="88"/>
      <c r="E507" s="88"/>
      <c r="F507" s="88"/>
      <c r="G507" s="88"/>
    </row>
    <row r="508" spans="1:7" ht="13.5" customHeight="1">
      <c r="A508" s="151"/>
      <c r="B508" s="151"/>
      <c r="C508" s="88"/>
      <c r="D508" s="88"/>
      <c r="E508" s="88"/>
      <c r="F508" s="88"/>
      <c r="G508" s="88"/>
    </row>
    <row r="509" spans="1:2" ht="13.5" customHeight="1">
      <c r="A509" s="88"/>
      <c r="B509" s="88"/>
    </row>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8.7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9.6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sheetData>
  <mergeCells count="69">
    <mergeCell ref="A69:B75"/>
    <mergeCell ref="A2:B2"/>
    <mergeCell ref="A4:B7"/>
    <mergeCell ref="A9:B11"/>
    <mergeCell ref="A13:B21"/>
    <mergeCell ref="A61:B67"/>
    <mergeCell ref="A23:B24"/>
    <mergeCell ref="A49:B54"/>
    <mergeCell ref="A26:B31"/>
    <mergeCell ref="A33:B34"/>
    <mergeCell ref="A36:B40"/>
    <mergeCell ref="A42:B47"/>
    <mergeCell ref="A77:B79"/>
    <mergeCell ref="A81:B83"/>
    <mergeCell ref="A85:B87"/>
    <mergeCell ref="A89:B94"/>
    <mergeCell ref="A435:B442"/>
    <mergeCell ref="A342:B344"/>
    <mergeCell ref="A419:B425"/>
    <mergeCell ref="A273:B280"/>
    <mergeCell ref="A295:B300"/>
    <mergeCell ref="A302:B309"/>
    <mergeCell ref="A311:B313"/>
    <mergeCell ref="A282:B292"/>
    <mergeCell ref="A96:B99"/>
    <mergeCell ref="A101:B104"/>
    <mergeCell ref="A106:B111"/>
    <mergeCell ref="A113:B117"/>
    <mergeCell ref="A444:B451"/>
    <mergeCell ref="A315:B322"/>
    <mergeCell ref="A354:B366"/>
    <mergeCell ref="A367:B370"/>
    <mergeCell ref="A346:B353"/>
    <mergeCell ref="A390:B403"/>
    <mergeCell ref="A323:B329"/>
    <mergeCell ref="A375:B381"/>
    <mergeCell ref="A383:B388"/>
    <mergeCell ref="A331:B332"/>
    <mergeCell ref="A334:B340"/>
    <mergeCell ref="A120:B124"/>
    <mergeCell ref="A238:B248"/>
    <mergeCell ref="A250:B266"/>
    <mergeCell ref="A268:B271"/>
    <mergeCell ref="A205:B211"/>
    <mergeCell ref="A213:B214"/>
    <mergeCell ref="A219:B228"/>
    <mergeCell ref="A150:B153"/>
    <mergeCell ref="A155:B169"/>
    <mergeCell ref="A170:B173"/>
    <mergeCell ref="A180:B185"/>
    <mergeCell ref="A187:B192"/>
    <mergeCell ref="A216:B217"/>
    <mergeCell ref="A194:B203"/>
    <mergeCell ref="A474:B483"/>
    <mergeCell ref="A427:B433"/>
    <mergeCell ref="A506:B508"/>
    <mergeCell ref="A126:B130"/>
    <mergeCell ref="A132:B136"/>
    <mergeCell ref="A138:B143"/>
    <mergeCell ref="A145:B148"/>
    <mergeCell ref="A485:B488"/>
    <mergeCell ref="A490:B499"/>
    <mergeCell ref="A503:B503"/>
    <mergeCell ref="A453:B454"/>
    <mergeCell ref="A456:B460"/>
    <mergeCell ref="A462:B465"/>
    <mergeCell ref="A372:B373"/>
    <mergeCell ref="A405:B407"/>
    <mergeCell ref="A413:B417"/>
  </mergeCells>
  <printOptions/>
  <pageMargins left="0.7916666666666666" right="0.9166666666666666" top="0.5905511811023623"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9611B-43DD-405C-BAB9-06ADE63C8B2C}">
  <sheetPr>
    <tabColor theme="6" tint="0.5999900102615356"/>
  </sheetPr>
  <dimension ref="A1:B56"/>
  <sheetViews>
    <sheetView workbookViewId="0" topLeftCell="A1">
      <selection activeCell="C1" sqref="C1"/>
    </sheetView>
  </sheetViews>
  <sheetFormatPr defaultColWidth="11.57421875" defaultRowHeight="15"/>
  <cols>
    <col min="1" max="1" width="2.7109375" style="69" customWidth="1"/>
    <col min="2" max="2" width="79.8515625" style="69" customWidth="1"/>
    <col min="3" max="3" width="8.8515625" style="69" customWidth="1"/>
    <col min="4" max="16384" width="11.57421875" style="69" customWidth="1"/>
  </cols>
  <sheetData>
    <row r="1" ht="15">
      <c r="B1" s="119"/>
    </row>
    <row r="2" spans="1:2" s="81" customFormat="1" ht="16.5" customHeight="1">
      <c r="A2" s="156" t="s">
        <v>265</v>
      </c>
      <c r="B2" s="156"/>
    </row>
    <row r="3" ht="13.5" customHeight="1"/>
    <row r="4" ht="13.5" customHeight="1">
      <c r="A4" s="82" t="s">
        <v>266</v>
      </c>
    </row>
    <row r="5" spans="1:2" ht="13.5" customHeight="1">
      <c r="A5" s="160" t="s">
        <v>267</v>
      </c>
      <c r="B5" s="161" t="s">
        <v>268</v>
      </c>
    </row>
    <row r="6" spans="1:2" ht="13.5" customHeight="1">
      <c r="A6" s="160"/>
      <c r="B6" s="161"/>
    </row>
    <row r="7" spans="1:2" ht="13.5" customHeight="1">
      <c r="A7" s="162" t="s">
        <v>269</v>
      </c>
      <c r="B7" s="146" t="s">
        <v>270</v>
      </c>
    </row>
    <row r="8" spans="1:2" ht="13.5" customHeight="1">
      <c r="A8" s="162"/>
      <c r="B8" s="146"/>
    </row>
    <row r="9" spans="1:2" ht="13.5" customHeight="1">
      <c r="A9" s="78" t="s">
        <v>271</v>
      </c>
      <c r="B9" s="72" t="s">
        <v>272</v>
      </c>
    </row>
    <row r="10" ht="13.5" customHeight="1">
      <c r="A10" s="80"/>
    </row>
    <row r="11" spans="1:2" ht="13.5" customHeight="1">
      <c r="A11" s="83" t="s">
        <v>273</v>
      </c>
      <c r="B11" s="78"/>
    </row>
    <row r="12" spans="1:2" ht="13.5" customHeight="1">
      <c r="A12" s="159" t="s">
        <v>274</v>
      </c>
      <c r="B12" s="159"/>
    </row>
    <row r="13" spans="1:2" ht="13.5" customHeight="1">
      <c r="A13" s="159"/>
      <c r="B13" s="159"/>
    </row>
    <row r="14" spans="1:2" ht="13.5" customHeight="1">
      <c r="A14" s="159"/>
      <c r="B14" s="159"/>
    </row>
    <row r="15" spans="1:2" ht="13.5" customHeight="1">
      <c r="A15" s="159"/>
      <c r="B15" s="159"/>
    </row>
    <row r="16" spans="1:2" ht="13.5" customHeight="1">
      <c r="A16" s="78"/>
      <c r="B16" s="78"/>
    </row>
    <row r="17" spans="1:2" ht="13.5" customHeight="1">
      <c r="A17" s="83" t="s">
        <v>275</v>
      </c>
      <c r="B17" s="78"/>
    </row>
    <row r="18" spans="1:2" ht="13.5" customHeight="1">
      <c r="A18" s="146" t="s">
        <v>276</v>
      </c>
      <c r="B18" s="146"/>
    </row>
    <row r="19" spans="1:2" ht="13.5" customHeight="1">
      <c r="A19" s="146"/>
      <c r="B19" s="146"/>
    </row>
    <row r="20" spans="1:2" ht="13.5" customHeight="1">
      <c r="A20" s="146"/>
      <c r="B20" s="146"/>
    </row>
    <row r="21" spans="1:2" ht="13.5" customHeight="1">
      <c r="A21" s="146"/>
      <c r="B21" s="146"/>
    </row>
    <row r="22" spans="1:2" ht="13.5" customHeight="1">
      <c r="A22" s="146"/>
      <c r="B22" s="146"/>
    </row>
    <row r="23" ht="13.5" customHeight="1"/>
    <row r="24" ht="13.5" customHeight="1">
      <c r="A24" s="82" t="s">
        <v>277</v>
      </c>
    </row>
    <row r="25" spans="1:2" s="73" customFormat="1" ht="13.5" customHeight="1">
      <c r="A25" s="146" t="s">
        <v>278</v>
      </c>
      <c r="B25" s="146"/>
    </row>
    <row r="26" spans="1:2" s="73" customFormat="1" ht="13.5" customHeight="1">
      <c r="A26" s="146"/>
      <c r="B26" s="146"/>
    </row>
    <row r="27" spans="1:2" s="73" customFormat="1" ht="13.5" customHeight="1">
      <c r="A27" s="146"/>
      <c r="B27" s="146"/>
    </row>
    <row r="28" spans="1:2" s="73" customFormat="1" ht="13.5" customHeight="1">
      <c r="A28" s="146"/>
      <c r="B28" s="146"/>
    </row>
    <row r="29" spans="1:2" s="73" customFormat="1" ht="13.5" customHeight="1">
      <c r="A29" s="146"/>
      <c r="B29" s="146"/>
    </row>
    <row r="30" spans="1:2" s="73" customFormat="1" ht="13.5" customHeight="1">
      <c r="A30" s="146"/>
      <c r="B30" s="146"/>
    </row>
    <row r="31" spans="1:2" s="73" customFormat="1" ht="13.5" customHeight="1">
      <c r="A31" s="146"/>
      <c r="B31" s="146"/>
    </row>
    <row r="32" spans="1:2" s="73" customFormat="1" ht="13.5" customHeight="1">
      <c r="A32" s="146"/>
      <c r="B32" s="146"/>
    </row>
    <row r="33" ht="13.5" customHeight="1"/>
    <row r="34" spans="1:2" ht="13.5" customHeight="1">
      <c r="A34" s="158" t="s">
        <v>279</v>
      </c>
      <c r="B34" s="158"/>
    </row>
    <row r="35" spans="1:2" ht="13.5" customHeight="1">
      <c r="A35" s="146" t="s">
        <v>280</v>
      </c>
      <c r="B35" s="146"/>
    </row>
    <row r="36" spans="1:2" ht="13.5" customHeight="1">
      <c r="A36" s="146"/>
      <c r="B36" s="146"/>
    </row>
    <row r="37" spans="1:2" ht="13.5" customHeight="1">
      <c r="A37" s="146"/>
      <c r="B37" s="146"/>
    </row>
    <row r="38" spans="1:2" ht="13.5" customHeight="1">
      <c r="A38" s="146"/>
      <c r="B38" s="146"/>
    </row>
    <row r="39" spans="1:2" ht="13.5" customHeight="1">
      <c r="A39" s="146"/>
      <c r="B39" s="146"/>
    </row>
    <row r="40" spans="1:2" ht="13.5" customHeight="1">
      <c r="A40" s="146"/>
      <c r="B40" s="146"/>
    </row>
    <row r="41" spans="1:2" ht="13.5" customHeight="1">
      <c r="A41" s="146"/>
      <c r="B41" s="146"/>
    </row>
    <row r="42" spans="1:2" ht="13.5" customHeight="1">
      <c r="A42" s="146"/>
      <c r="B42" s="146"/>
    </row>
    <row r="43" spans="1:2" ht="13.5" customHeight="1">
      <c r="A43" s="146"/>
      <c r="B43" s="146"/>
    </row>
    <row r="44" spans="1:2" ht="13.5" customHeight="1">
      <c r="A44" s="146"/>
      <c r="B44" s="146"/>
    </row>
    <row r="45" spans="1:2" ht="13.5" customHeight="1">
      <c r="A45" s="146"/>
      <c r="B45" s="146"/>
    </row>
    <row r="46" spans="1:2" ht="13.5" customHeight="1">
      <c r="A46" s="146"/>
      <c r="B46" s="146"/>
    </row>
    <row r="47" spans="1:2" ht="13.5" customHeight="1">
      <c r="A47" s="146"/>
      <c r="B47" s="146"/>
    </row>
    <row r="48" spans="1:2" ht="17.25" customHeight="1">
      <c r="A48" s="146"/>
      <c r="B48" s="146"/>
    </row>
    <row r="49" spans="1:2" ht="13.5" customHeight="1">
      <c r="A49" s="73"/>
      <c r="B49" s="73"/>
    </row>
    <row r="50" spans="1:2" ht="13.5" customHeight="1">
      <c r="A50" s="73"/>
      <c r="B50" s="73"/>
    </row>
    <row r="51" spans="1:2" s="77" customFormat="1" ht="13.5" customHeight="1">
      <c r="A51" s="146" t="s">
        <v>281</v>
      </c>
      <c r="B51" s="146"/>
    </row>
    <row r="52" spans="1:2" s="77" customFormat="1" ht="13.5" customHeight="1">
      <c r="A52" s="146"/>
      <c r="B52" s="146"/>
    </row>
    <row r="53" spans="1:2" s="77" customFormat="1" ht="13.5" customHeight="1">
      <c r="A53" s="146"/>
      <c r="B53" s="146"/>
    </row>
    <row r="54" spans="1:2" s="77" customFormat="1" ht="15">
      <c r="A54" s="84"/>
      <c r="B54" s="84"/>
    </row>
    <row r="55" s="77" customFormat="1" ht="15">
      <c r="A55" s="85"/>
    </row>
    <row r="56" s="77" customFormat="1" ht="15">
      <c r="B56" s="68"/>
    </row>
  </sheetData>
  <mergeCells count="11">
    <mergeCell ref="A12:B15"/>
    <mergeCell ref="A2:B2"/>
    <mergeCell ref="A5:A6"/>
    <mergeCell ref="B5:B6"/>
    <mergeCell ref="A7:A8"/>
    <mergeCell ref="B7:B8"/>
    <mergeCell ref="A18:B22"/>
    <mergeCell ref="A25:B32"/>
    <mergeCell ref="A34:B34"/>
    <mergeCell ref="A35:B48"/>
    <mergeCell ref="A51:B53"/>
  </mergeCells>
  <printOptions/>
  <pageMargins left="0.7916666666666666" right="0.9166666666666666" top="0.5905511811023623"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97E2-B339-48C5-BBA4-579FF42DA0E0}">
  <sheetPr>
    <tabColor theme="6" tint="0.5999900102615356"/>
  </sheetPr>
  <dimension ref="A1:P71"/>
  <sheetViews>
    <sheetView workbookViewId="0" topLeftCell="A1">
      <selection activeCell="H1" sqref="H1"/>
    </sheetView>
  </sheetViews>
  <sheetFormatPr defaultColWidth="9.140625" defaultRowHeight="15"/>
  <cols>
    <col min="1" max="1" width="42.28125" style="2" customWidth="1" collapsed="1"/>
    <col min="2" max="3" width="7.140625" style="2" customWidth="1" collapsed="1"/>
    <col min="4" max="4" width="7.140625" style="2" customWidth="1"/>
    <col min="5" max="6" width="7.140625" style="2" customWidth="1" collapsed="1"/>
    <col min="7" max="7" width="4.8515625" style="2" customWidth="1" collapsed="1"/>
    <col min="8" max="16" width="12.57421875" style="2" customWidth="1" collapsed="1"/>
    <col min="17" max="17" width="9.140625" style="2" customWidth="1" collapsed="1"/>
    <col min="18" max="18" width="9.140625" style="2" customWidth="1"/>
    <col min="19" max="16384" width="9.140625" style="2" customWidth="1" collapsed="1"/>
  </cols>
  <sheetData>
    <row r="1" spans="1:16" ht="17.1" customHeight="1">
      <c r="A1" s="163" t="s">
        <v>27</v>
      </c>
      <c r="B1" s="163"/>
      <c r="C1" s="163"/>
      <c r="D1" s="163"/>
      <c r="E1" s="163"/>
      <c r="F1" s="163"/>
      <c r="G1" s="163"/>
      <c r="H1" s="1"/>
      <c r="I1" s="1"/>
      <c r="J1" s="1"/>
      <c r="K1" s="1"/>
      <c r="L1" s="1"/>
      <c r="M1" s="1"/>
      <c r="N1" s="1"/>
      <c r="O1" s="1"/>
      <c r="P1" s="1"/>
    </row>
    <row r="2" spans="1:16" ht="11.25" customHeight="1">
      <c r="A2" s="164" t="s">
        <v>387</v>
      </c>
      <c r="B2" s="164"/>
      <c r="C2" s="164"/>
      <c r="D2" s="164"/>
      <c r="E2" s="164"/>
      <c r="F2" s="164"/>
      <c r="G2" s="164"/>
      <c r="H2" s="1"/>
      <c r="I2" s="1"/>
      <c r="J2" s="1"/>
      <c r="K2" s="1"/>
      <c r="L2" s="1"/>
      <c r="M2" s="1"/>
      <c r="N2" s="1"/>
      <c r="O2" s="1"/>
      <c r="P2" s="1"/>
    </row>
    <row r="3" spans="1:16" s="5" customFormat="1" ht="11.25" customHeight="1">
      <c r="A3" s="3"/>
      <c r="B3" s="4"/>
      <c r="C3" s="4"/>
      <c r="D3" s="4"/>
      <c r="E3" s="4"/>
      <c r="F3" s="4"/>
      <c r="G3" s="4"/>
      <c r="H3" s="4"/>
      <c r="I3" s="4"/>
      <c r="J3" s="4"/>
      <c r="K3" s="4"/>
      <c r="L3" s="4"/>
      <c r="M3" s="4"/>
      <c r="N3" s="4"/>
      <c r="O3" s="4"/>
      <c r="P3" s="4"/>
    </row>
    <row r="4" spans="1:16" s="5" customFormat="1" ht="11.25" customHeight="1">
      <c r="A4" s="165" t="s">
        <v>9</v>
      </c>
      <c r="B4" s="168" t="s">
        <v>0</v>
      </c>
      <c r="C4" s="169"/>
      <c r="D4" s="169"/>
      <c r="E4" s="169"/>
      <c r="F4" s="169"/>
      <c r="G4" s="4"/>
      <c r="H4" s="4"/>
      <c r="I4" s="4"/>
      <c r="J4" s="4"/>
      <c r="K4" s="4"/>
      <c r="L4" s="4"/>
      <c r="M4" s="4"/>
      <c r="N4" s="4"/>
      <c r="O4" s="4"/>
      <c r="P4" s="4"/>
    </row>
    <row r="5" spans="1:6" ht="11.25" customHeight="1">
      <c r="A5" s="166"/>
      <c r="B5" s="170" t="s">
        <v>1</v>
      </c>
      <c r="C5" s="172" t="s">
        <v>2</v>
      </c>
      <c r="D5" s="173"/>
      <c r="E5" s="172" t="s">
        <v>3</v>
      </c>
      <c r="F5" s="175"/>
    </row>
    <row r="6" spans="1:6" ht="11.25" customHeight="1">
      <c r="A6" s="166"/>
      <c r="B6" s="171"/>
      <c r="C6" s="174"/>
      <c r="D6" s="167"/>
      <c r="E6" s="174"/>
      <c r="F6" s="176"/>
    </row>
    <row r="7" spans="1:6" ht="11.25" customHeight="1">
      <c r="A7" s="167"/>
      <c r="B7" s="177" t="s">
        <v>4</v>
      </c>
      <c r="C7" s="178"/>
      <c r="D7" s="6" t="s">
        <v>5</v>
      </c>
      <c r="E7" s="6">
        <v>1000</v>
      </c>
      <c r="F7" s="7" t="s">
        <v>5</v>
      </c>
    </row>
    <row r="8" ht="5.85" customHeight="1"/>
    <row r="9" spans="1:7" ht="11.25" customHeight="1">
      <c r="A9" s="8" t="s">
        <v>6</v>
      </c>
      <c r="B9" s="25">
        <v>13003</v>
      </c>
      <c r="C9" s="25">
        <v>6466</v>
      </c>
      <c r="D9" s="9">
        <v>0.5</v>
      </c>
      <c r="E9" s="25">
        <v>6537</v>
      </c>
      <c r="F9" s="9">
        <v>0.5</v>
      </c>
      <c r="G9" s="11"/>
    </row>
    <row r="10" spans="1:7" ht="11.25" customHeight="1">
      <c r="A10" s="12" t="s">
        <v>11</v>
      </c>
      <c r="B10" s="25">
        <v>9475</v>
      </c>
      <c r="C10" s="25">
        <v>4677</v>
      </c>
      <c r="D10" s="9">
        <v>0.49</v>
      </c>
      <c r="E10" s="25">
        <v>4797</v>
      </c>
      <c r="F10" s="9">
        <v>0.51</v>
      </c>
      <c r="G10" s="11"/>
    </row>
    <row r="11" spans="1:7" ht="11.25" customHeight="1">
      <c r="A11" s="12" t="s">
        <v>12</v>
      </c>
      <c r="B11" s="25">
        <v>3528</v>
      </c>
      <c r="C11" s="25">
        <v>1789</v>
      </c>
      <c r="D11" s="9">
        <v>0.51</v>
      </c>
      <c r="E11" s="25">
        <v>1739</v>
      </c>
      <c r="F11" s="9">
        <v>0.49</v>
      </c>
      <c r="G11" s="11"/>
    </row>
    <row r="12" spans="1:7" ht="11.25" customHeight="1">
      <c r="A12" s="13" t="s">
        <v>13</v>
      </c>
      <c r="B12" s="25">
        <v>2279</v>
      </c>
      <c r="C12" s="25">
        <v>1135</v>
      </c>
      <c r="D12" s="9">
        <v>0.5</v>
      </c>
      <c r="E12" s="25">
        <v>1144</v>
      </c>
      <c r="F12" s="9">
        <v>0.5</v>
      </c>
      <c r="G12" s="11"/>
    </row>
    <row r="13" spans="1:7" ht="11.25" customHeight="1">
      <c r="A13" s="14" t="s">
        <v>14</v>
      </c>
      <c r="B13" s="25">
        <v>1542</v>
      </c>
      <c r="C13" s="25">
        <v>798</v>
      </c>
      <c r="D13" s="9">
        <v>0.52</v>
      </c>
      <c r="E13" s="25">
        <v>745</v>
      </c>
      <c r="F13" s="9">
        <v>0.48</v>
      </c>
      <c r="G13" s="11"/>
    </row>
    <row r="14" spans="1:7" ht="11.25" customHeight="1">
      <c r="A14" s="14" t="s">
        <v>15</v>
      </c>
      <c r="B14" s="25">
        <v>737</v>
      </c>
      <c r="C14" s="25">
        <v>337</v>
      </c>
      <c r="D14" s="9">
        <v>0.46</v>
      </c>
      <c r="E14" s="25">
        <v>399</v>
      </c>
      <c r="F14" s="9">
        <v>0.54</v>
      </c>
      <c r="G14" s="11"/>
    </row>
    <row r="15" spans="1:7" ht="11.25" customHeight="1">
      <c r="A15" s="15" t="s">
        <v>16</v>
      </c>
      <c r="B15" s="25">
        <v>388</v>
      </c>
      <c r="C15" s="25">
        <v>183</v>
      </c>
      <c r="D15" s="9">
        <v>0.47</v>
      </c>
      <c r="E15" s="25">
        <v>205</v>
      </c>
      <c r="F15" s="9">
        <v>0.53</v>
      </c>
      <c r="G15" s="11"/>
    </row>
    <row r="16" spans="1:7" ht="11.25" customHeight="1">
      <c r="A16" s="15" t="s">
        <v>17</v>
      </c>
      <c r="B16" s="25">
        <v>280</v>
      </c>
      <c r="C16" s="25">
        <v>124</v>
      </c>
      <c r="D16" s="9">
        <v>0.44</v>
      </c>
      <c r="E16" s="25">
        <v>155</v>
      </c>
      <c r="F16" s="9">
        <v>0.56</v>
      </c>
      <c r="G16" s="11"/>
    </row>
    <row r="17" spans="1:7" ht="11.25" customHeight="1">
      <c r="A17" s="15" t="s">
        <v>18</v>
      </c>
      <c r="B17" s="25" t="s">
        <v>472</v>
      </c>
      <c r="C17" s="25" t="s">
        <v>473</v>
      </c>
      <c r="D17" s="17" t="s">
        <v>473</v>
      </c>
      <c r="E17" s="25" t="s">
        <v>473</v>
      </c>
      <c r="F17" s="17" t="s">
        <v>473</v>
      </c>
      <c r="G17" s="11"/>
    </row>
    <row r="18" spans="1:7" ht="11.25" customHeight="1">
      <c r="A18" s="15" t="s">
        <v>19</v>
      </c>
      <c r="B18" s="25">
        <v>58</v>
      </c>
      <c r="C18" s="25">
        <v>24</v>
      </c>
      <c r="D18" s="9">
        <v>0.42</v>
      </c>
      <c r="E18" s="25">
        <v>33</v>
      </c>
      <c r="F18" s="9">
        <v>0.58</v>
      </c>
      <c r="G18" s="11"/>
    </row>
    <row r="19" spans="1:7" ht="11.25" customHeight="1">
      <c r="A19" s="13" t="s">
        <v>20</v>
      </c>
      <c r="B19" s="25">
        <v>1249</v>
      </c>
      <c r="C19" s="25">
        <v>653</v>
      </c>
      <c r="D19" s="9">
        <v>0.52</v>
      </c>
      <c r="E19" s="25">
        <v>595</v>
      </c>
      <c r="F19" s="9">
        <v>0.48</v>
      </c>
      <c r="G19" s="11"/>
    </row>
    <row r="20" spans="1:7" ht="11.25" customHeight="1">
      <c r="A20" s="14" t="s">
        <v>14</v>
      </c>
      <c r="B20" s="25">
        <v>257</v>
      </c>
      <c r="C20" s="25">
        <v>143</v>
      </c>
      <c r="D20" s="9">
        <v>0.56</v>
      </c>
      <c r="E20" s="25">
        <v>114</v>
      </c>
      <c r="F20" s="9">
        <v>0.44</v>
      </c>
      <c r="G20" s="11"/>
    </row>
    <row r="21" spans="1:7" ht="11.25" customHeight="1">
      <c r="A21" s="14" t="s">
        <v>15</v>
      </c>
      <c r="B21" s="25">
        <v>992</v>
      </c>
      <c r="C21" s="25">
        <v>511</v>
      </c>
      <c r="D21" s="9">
        <v>0.51</v>
      </c>
      <c r="E21" s="25">
        <v>481</v>
      </c>
      <c r="F21" s="9">
        <v>0.49</v>
      </c>
      <c r="G21" s="11"/>
    </row>
    <row r="22" spans="1:7" ht="11.25" customHeight="1">
      <c r="A22" s="15" t="s">
        <v>17</v>
      </c>
      <c r="B22" s="25">
        <v>80</v>
      </c>
      <c r="C22" s="25">
        <v>39</v>
      </c>
      <c r="D22" s="9">
        <v>0.49</v>
      </c>
      <c r="E22" s="25">
        <v>41</v>
      </c>
      <c r="F22" s="9">
        <v>0.51</v>
      </c>
      <c r="G22" s="11"/>
    </row>
    <row r="23" spans="1:7" ht="11.25" customHeight="1">
      <c r="A23" s="15" t="s">
        <v>18</v>
      </c>
      <c r="B23" s="25" t="s">
        <v>473</v>
      </c>
      <c r="C23" s="25" t="s">
        <v>473</v>
      </c>
      <c r="D23" s="17" t="s">
        <v>473</v>
      </c>
      <c r="E23" s="25" t="s">
        <v>473</v>
      </c>
      <c r="F23" s="17" t="s">
        <v>473</v>
      </c>
      <c r="G23" s="11"/>
    </row>
    <row r="24" spans="1:7" ht="11.25" customHeight="1">
      <c r="A24" s="15" t="s">
        <v>19</v>
      </c>
      <c r="B24" s="25">
        <v>908</v>
      </c>
      <c r="C24" s="25">
        <v>469</v>
      </c>
      <c r="D24" s="9">
        <v>0.52</v>
      </c>
      <c r="E24" s="25">
        <v>439</v>
      </c>
      <c r="F24" s="9">
        <v>0.48</v>
      </c>
      <c r="G24" s="11"/>
    </row>
    <row r="25" spans="1:7" ht="11.25" customHeight="1">
      <c r="A25" s="24" t="s">
        <v>21</v>
      </c>
      <c r="B25" s="25">
        <v>336</v>
      </c>
      <c r="C25" s="25">
        <v>174</v>
      </c>
      <c r="D25" s="9">
        <v>0.52</v>
      </c>
      <c r="E25" s="25">
        <v>162</v>
      </c>
      <c r="F25" s="9">
        <v>0.48</v>
      </c>
      <c r="G25" s="11"/>
    </row>
    <row r="26" spans="1:7" ht="11.25" customHeight="1">
      <c r="A26" s="24" t="s">
        <v>22</v>
      </c>
      <c r="B26" s="25">
        <v>572</v>
      </c>
      <c r="C26" s="25">
        <v>295</v>
      </c>
      <c r="D26" s="9">
        <v>0.52</v>
      </c>
      <c r="E26" s="25">
        <v>277</v>
      </c>
      <c r="F26" s="9">
        <v>0.48</v>
      </c>
      <c r="G26" s="11"/>
    </row>
    <row r="27" spans="1:6" ht="11.25" customHeight="1">
      <c r="A27" s="115" t="s">
        <v>23</v>
      </c>
      <c r="D27" s="10"/>
      <c r="F27" s="10"/>
    </row>
    <row r="28" spans="1:6" ht="11.25" customHeight="1">
      <c r="A28" s="13" t="s">
        <v>420</v>
      </c>
      <c r="B28" s="25">
        <v>3245</v>
      </c>
      <c r="C28" s="25">
        <v>1646</v>
      </c>
      <c r="D28" s="9">
        <v>0.51</v>
      </c>
      <c r="E28" s="25">
        <v>1600</v>
      </c>
      <c r="F28" s="9">
        <v>0.49</v>
      </c>
    </row>
    <row r="29" spans="1:6" ht="11.25" customHeight="1">
      <c r="A29" s="13" t="s">
        <v>421</v>
      </c>
      <c r="B29" s="25">
        <v>283</v>
      </c>
      <c r="C29" s="25">
        <v>143</v>
      </c>
      <c r="D29" s="9">
        <v>0.51</v>
      </c>
      <c r="E29" s="25">
        <v>140</v>
      </c>
      <c r="F29" s="9">
        <v>0.49</v>
      </c>
    </row>
    <row r="30" ht="11.25" customHeight="1"/>
    <row r="31" ht="11.25" customHeight="1">
      <c r="F31" s="16"/>
    </row>
    <row r="32" spans="1:6" ht="11.25" customHeight="1">
      <c r="A32" s="165" t="s">
        <v>9</v>
      </c>
      <c r="B32" s="177" t="s">
        <v>0</v>
      </c>
      <c r="C32" s="179"/>
      <c r="D32" s="179"/>
      <c r="E32" s="180"/>
      <c r="F32" s="181"/>
    </row>
    <row r="33" spans="1:4" ht="11.25" customHeight="1">
      <c r="A33" s="166"/>
      <c r="B33" s="182" t="s">
        <v>1</v>
      </c>
      <c r="C33" s="184" t="s">
        <v>2</v>
      </c>
      <c r="D33" s="172" t="s">
        <v>3</v>
      </c>
    </row>
    <row r="34" spans="1:4" ht="11.25" customHeight="1">
      <c r="A34" s="166"/>
      <c r="B34" s="183"/>
      <c r="C34" s="185"/>
      <c r="D34" s="174"/>
    </row>
    <row r="35" spans="1:4" ht="11.25" customHeight="1">
      <c r="A35" s="167"/>
      <c r="B35" s="186" t="s">
        <v>8</v>
      </c>
      <c r="C35" s="187"/>
      <c r="D35" s="187"/>
    </row>
    <row r="36" ht="5.85" customHeight="1"/>
    <row r="37" spans="1:4" ht="11.25" customHeight="1">
      <c r="A37" s="8" t="s">
        <v>6</v>
      </c>
      <c r="B37" s="17">
        <v>1</v>
      </c>
      <c r="C37" s="17">
        <v>1</v>
      </c>
      <c r="D37" s="17">
        <v>1</v>
      </c>
    </row>
    <row r="38" spans="1:4" ht="11.25" customHeight="1">
      <c r="A38" s="12" t="s">
        <v>11</v>
      </c>
      <c r="B38" s="17">
        <v>0.73</v>
      </c>
      <c r="C38" s="17">
        <v>0.72</v>
      </c>
      <c r="D38" s="17">
        <v>0.73</v>
      </c>
    </row>
    <row r="39" spans="1:4" ht="11.25" customHeight="1">
      <c r="A39" s="12" t="s">
        <v>12</v>
      </c>
      <c r="B39" s="17">
        <v>0.27</v>
      </c>
      <c r="C39" s="17">
        <v>0.28</v>
      </c>
      <c r="D39" s="17">
        <v>0.27</v>
      </c>
    </row>
    <row r="40" spans="1:4" ht="11.25" customHeight="1">
      <c r="A40" s="12"/>
      <c r="B40" s="17"/>
      <c r="C40" s="17"/>
      <c r="D40" s="17"/>
    </row>
    <row r="41" spans="1:4" ht="11.25" customHeight="1">
      <c r="A41" s="12" t="s">
        <v>12</v>
      </c>
      <c r="B41" s="17">
        <v>1</v>
      </c>
      <c r="C41" s="17">
        <v>1</v>
      </c>
      <c r="D41" s="17">
        <v>1</v>
      </c>
    </row>
    <row r="42" spans="1:4" ht="11.25" customHeight="1">
      <c r="A42" s="13" t="s">
        <v>13</v>
      </c>
      <c r="B42" s="17">
        <v>0.6459750566893424</v>
      </c>
      <c r="C42" s="17">
        <v>0.6344326439351593</v>
      </c>
      <c r="D42" s="17">
        <v>0.6578493387004025</v>
      </c>
    </row>
    <row r="43" spans="1:4" ht="11.25" customHeight="1">
      <c r="A43" s="13" t="s">
        <v>20</v>
      </c>
      <c r="B43" s="17">
        <v>0.3540249433106576</v>
      </c>
      <c r="C43" s="17">
        <v>0.3650083845723868</v>
      </c>
      <c r="D43" s="17">
        <v>0.3421506612995975</v>
      </c>
    </row>
    <row r="44" spans="1:4" ht="5.85" customHeight="1">
      <c r="A44" s="13"/>
      <c r="B44" s="17"/>
      <c r="C44" s="17"/>
      <c r="D44" s="17"/>
    </row>
    <row r="45" spans="1:4" ht="11.25" customHeight="1">
      <c r="A45" s="13" t="s">
        <v>13</v>
      </c>
      <c r="B45" s="17">
        <v>1</v>
      </c>
      <c r="C45" s="17">
        <v>1</v>
      </c>
      <c r="D45" s="17">
        <v>1</v>
      </c>
    </row>
    <row r="46" spans="1:4" ht="11.25" customHeight="1">
      <c r="A46" s="14" t="s">
        <v>14</v>
      </c>
      <c r="B46" s="17">
        <v>0.676612549363756</v>
      </c>
      <c r="C46" s="17">
        <v>0.7030837004405286</v>
      </c>
      <c r="D46" s="17">
        <v>0.6512237762237763</v>
      </c>
    </row>
    <row r="47" spans="1:4" ht="11.25" customHeight="1">
      <c r="A47" s="14" t="s">
        <v>15</v>
      </c>
      <c r="B47" s="17">
        <v>0.32338745063624397</v>
      </c>
      <c r="C47" s="17">
        <v>0.29691629955947135</v>
      </c>
      <c r="D47" s="17">
        <v>0.3487762237762238</v>
      </c>
    </row>
    <row r="48" spans="1:4" ht="5.85" customHeight="1">
      <c r="A48" s="14"/>
      <c r="B48" s="17"/>
      <c r="C48" s="17"/>
      <c r="D48" s="17"/>
    </row>
    <row r="49" spans="1:4" ht="11.25" customHeight="1">
      <c r="A49" s="14" t="s">
        <v>15</v>
      </c>
      <c r="B49" s="17">
        <v>1</v>
      </c>
      <c r="C49" s="17">
        <v>1</v>
      </c>
      <c r="D49" s="17">
        <v>1</v>
      </c>
    </row>
    <row r="50" spans="1:4" ht="11.25" customHeight="1">
      <c r="A50" s="15" t="s">
        <v>16</v>
      </c>
      <c r="B50" s="17">
        <v>0.5264586160108549</v>
      </c>
      <c r="C50" s="17">
        <v>0.543026706231454</v>
      </c>
      <c r="D50" s="17">
        <v>0.5137844611528822</v>
      </c>
    </row>
    <row r="51" spans="1:4" ht="11.25" customHeight="1">
      <c r="A51" s="15" t="s">
        <v>17</v>
      </c>
      <c r="B51" s="17">
        <v>0.37991858887381275</v>
      </c>
      <c r="C51" s="17">
        <v>0.36795252225519287</v>
      </c>
      <c r="D51" s="17">
        <v>0.38847117794486213</v>
      </c>
    </row>
    <row r="52" spans="1:4" s="18" customFormat="1" ht="11.25" customHeight="1">
      <c r="A52" s="15" t="s">
        <v>18</v>
      </c>
      <c r="B52" s="17" t="s">
        <v>474</v>
      </c>
      <c r="C52" s="17" t="s">
        <v>473</v>
      </c>
      <c r="D52" s="17" t="s">
        <v>473</v>
      </c>
    </row>
    <row r="53" spans="1:4" ht="11.25" customHeight="1">
      <c r="A53" s="15" t="s">
        <v>19</v>
      </c>
      <c r="B53" s="17">
        <v>0.07869742198100407</v>
      </c>
      <c r="C53" s="17">
        <v>0.0712166172106825</v>
      </c>
      <c r="D53" s="17">
        <v>0.08270676691729323</v>
      </c>
    </row>
    <row r="54" spans="1:4" ht="5.85" customHeight="1">
      <c r="A54" s="15"/>
      <c r="B54" s="17"/>
      <c r="C54" s="17"/>
      <c r="D54" s="17"/>
    </row>
    <row r="55" spans="1:4" ht="11.25" customHeight="1">
      <c r="A55" s="13" t="s">
        <v>20</v>
      </c>
      <c r="B55" s="17">
        <v>1</v>
      </c>
      <c r="C55" s="17">
        <v>1</v>
      </c>
      <c r="D55" s="17">
        <v>1</v>
      </c>
    </row>
    <row r="56" spans="1:4" ht="11.25" customHeight="1">
      <c r="A56" s="14" t="s">
        <v>14</v>
      </c>
      <c r="B56" s="17">
        <v>0.20576461168935148</v>
      </c>
      <c r="C56" s="17">
        <v>0.21898928024502298</v>
      </c>
      <c r="D56" s="17">
        <v>0.1915966386554622</v>
      </c>
    </row>
    <row r="57" spans="1:4" ht="11.25" customHeight="1">
      <c r="A57" s="14" t="s">
        <v>15</v>
      </c>
      <c r="B57" s="17">
        <v>0.7942353883106485</v>
      </c>
      <c r="C57" s="17">
        <v>0.7825421133231241</v>
      </c>
      <c r="D57" s="17">
        <v>0.8084033613445378</v>
      </c>
    </row>
    <row r="58" spans="1:4" ht="5.85" customHeight="1">
      <c r="A58" s="14"/>
      <c r="B58" s="17"/>
      <c r="C58" s="17"/>
      <c r="D58" s="17"/>
    </row>
    <row r="59" spans="1:4" ht="11.25" customHeight="1">
      <c r="A59" s="14" t="s">
        <v>15</v>
      </c>
      <c r="B59" s="17">
        <v>1</v>
      </c>
      <c r="C59" s="17">
        <v>1</v>
      </c>
      <c r="D59" s="17">
        <v>1</v>
      </c>
    </row>
    <row r="60" spans="1:4" ht="11.25" customHeight="1">
      <c r="A60" s="15" t="s">
        <v>17</v>
      </c>
      <c r="B60" s="17">
        <v>0.08064516129032258</v>
      </c>
      <c r="C60" s="17">
        <v>0.07632093933463796</v>
      </c>
      <c r="D60" s="17">
        <v>0.08523908523908524</v>
      </c>
    </row>
    <row r="61" spans="1:4" ht="11.25" customHeight="1">
      <c r="A61" s="15" t="s">
        <v>18</v>
      </c>
      <c r="B61" s="17" t="s">
        <v>473</v>
      </c>
      <c r="C61" s="17" t="s">
        <v>473</v>
      </c>
      <c r="D61" s="17" t="s">
        <v>473</v>
      </c>
    </row>
    <row r="62" spans="1:4" ht="11.25" customHeight="1">
      <c r="A62" s="15" t="s">
        <v>19</v>
      </c>
      <c r="B62" s="17">
        <v>0.9153225806451613</v>
      </c>
      <c r="C62" s="17">
        <v>0.9178082191780822</v>
      </c>
      <c r="D62" s="17">
        <v>0.9126819126819127</v>
      </c>
    </row>
    <row r="63" spans="1:4" ht="11.25" customHeight="1">
      <c r="A63" s="24"/>
      <c r="B63" s="17"/>
      <c r="C63" s="17"/>
      <c r="D63" s="17"/>
    </row>
    <row r="64" spans="1:4" ht="11.25" customHeight="1">
      <c r="A64" s="115" t="s">
        <v>23</v>
      </c>
      <c r="B64" s="123"/>
      <c r="C64" s="123"/>
      <c r="D64" s="123"/>
    </row>
    <row r="65" spans="1:4" ht="11.25" customHeight="1">
      <c r="A65" s="13" t="s">
        <v>420</v>
      </c>
      <c r="B65" s="17">
        <v>0.25</v>
      </c>
      <c r="C65" s="17">
        <v>0.25</v>
      </c>
      <c r="D65" s="17">
        <v>0.24</v>
      </c>
    </row>
    <row r="66" spans="1:4" ht="11.25" customHeight="1">
      <c r="A66" s="13" t="s">
        <v>421</v>
      </c>
      <c r="B66" s="17">
        <v>0.02</v>
      </c>
      <c r="C66" s="17">
        <v>0.02</v>
      </c>
      <c r="D66" s="17">
        <v>0.02</v>
      </c>
    </row>
    <row r="67" ht="11.25" customHeight="1">
      <c r="A67" s="19"/>
    </row>
    <row r="68" ht="11.25" customHeight="1">
      <c r="A68" s="19"/>
    </row>
    <row r="69" ht="11.25" customHeight="1">
      <c r="A69" s="21"/>
    </row>
    <row r="70" ht="15">
      <c r="A70" s="23" t="s">
        <v>10</v>
      </c>
    </row>
    <row r="71" ht="15">
      <c r="A71" s="2" t="s">
        <v>422</v>
      </c>
    </row>
  </sheetData>
  <mergeCells count="15">
    <mergeCell ref="A32:A35"/>
    <mergeCell ref="B32:D32"/>
    <mergeCell ref="E32:F32"/>
    <mergeCell ref="B33:B34"/>
    <mergeCell ref="C33:C34"/>
    <mergeCell ref="D33:D34"/>
    <mergeCell ref="B35:D35"/>
    <mergeCell ref="A1:G1"/>
    <mergeCell ref="A2:G2"/>
    <mergeCell ref="A4:A7"/>
    <mergeCell ref="B4:F4"/>
    <mergeCell ref="B5:B6"/>
    <mergeCell ref="C5:D6"/>
    <mergeCell ref="E5:F6"/>
    <mergeCell ref="B7:C7"/>
  </mergeCells>
  <printOptions/>
  <pageMargins left="0.7874015748031497" right="0.7874015748031497" top="0.5905511811023623" bottom="0.7874015748031497" header="0.31496062992125984" footer="0.31496062992125984"/>
  <pageSetup horizontalDpi="600" verticalDpi="600" orientation="portrait" paperSize="9" r:id="rId1"/>
  <headerFooter>
    <oddHeader>&amp;L&amp;"Arial,Standard"&amp;8Bayern&amp;R&amp;"Arial,Standard"&amp;8Erstergebnis 2021</oddHeader>
  </headerFooter>
  <ignoredErrors>
    <ignoredError sqref="B7 B17 B5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FDEA-E6DC-47DE-9A8F-2105E34D0044}">
  <sheetPr>
    <tabColor theme="6" tint="0.5999900102615356"/>
  </sheetPr>
  <dimension ref="A1:R204"/>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28</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29</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spans="1:9" ht="11.25" customHeight="1">
      <c r="A11" s="53"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13003</v>
      </c>
      <c r="C13" s="25">
        <v>9475</v>
      </c>
      <c r="D13" s="25">
        <v>3528</v>
      </c>
      <c r="E13" s="25">
        <v>1542</v>
      </c>
      <c r="F13" s="25">
        <v>737</v>
      </c>
      <c r="G13" s="25">
        <v>388</v>
      </c>
      <c r="H13" s="25">
        <v>257</v>
      </c>
      <c r="I13" s="25">
        <v>992</v>
      </c>
    </row>
    <row r="14" spans="1:9" ht="11.25" customHeight="1">
      <c r="A14" s="13" t="s">
        <v>33</v>
      </c>
      <c r="B14" s="25">
        <v>1831</v>
      </c>
      <c r="C14" s="25">
        <v>1137</v>
      </c>
      <c r="D14" s="25">
        <v>694</v>
      </c>
      <c r="E14" s="25">
        <v>127</v>
      </c>
      <c r="F14" s="25">
        <v>17</v>
      </c>
      <c r="G14" s="25" t="s">
        <v>473</v>
      </c>
      <c r="H14" s="25">
        <v>103</v>
      </c>
      <c r="I14" s="25">
        <v>447</v>
      </c>
    </row>
    <row r="15" spans="1:9" ht="11.25" customHeight="1">
      <c r="A15" s="13" t="s">
        <v>34</v>
      </c>
      <c r="B15" s="25">
        <v>1350</v>
      </c>
      <c r="C15" s="25">
        <v>907</v>
      </c>
      <c r="D15" s="25">
        <v>442</v>
      </c>
      <c r="E15" s="25">
        <v>154</v>
      </c>
      <c r="F15" s="25">
        <v>28</v>
      </c>
      <c r="G15" s="25" t="s">
        <v>475</v>
      </c>
      <c r="H15" s="25">
        <v>44</v>
      </c>
      <c r="I15" s="25">
        <v>216</v>
      </c>
    </row>
    <row r="16" spans="1:9" ht="11.25" customHeight="1">
      <c r="A16" s="13" t="s">
        <v>35</v>
      </c>
      <c r="B16" s="25">
        <v>1737</v>
      </c>
      <c r="C16" s="25">
        <v>1174</v>
      </c>
      <c r="D16" s="25">
        <v>563</v>
      </c>
      <c r="E16" s="25">
        <v>330</v>
      </c>
      <c r="F16" s="25">
        <v>90</v>
      </c>
      <c r="G16" s="25">
        <v>49</v>
      </c>
      <c r="H16" s="25">
        <v>44</v>
      </c>
      <c r="I16" s="25">
        <v>100</v>
      </c>
    </row>
    <row r="17" spans="1:9" ht="11.25" customHeight="1">
      <c r="A17" s="13" t="s">
        <v>36</v>
      </c>
      <c r="B17" s="25">
        <v>1680</v>
      </c>
      <c r="C17" s="25">
        <v>1080</v>
      </c>
      <c r="D17" s="25">
        <v>600</v>
      </c>
      <c r="E17" s="25">
        <v>337</v>
      </c>
      <c r="F17" s="25">
        <v>156</v>
      </c>
      <c r="G17" s="25">
        <v>85</v>
      </c>
      <c r="H17" s="25">
        <v>32</v>
      </c>
      <c r="I17" s="25">
        <v>75</v>
      </c>
    </row>
    <row r="18" spans="1:9" ht="11.25" customHeight="1">
      <c r="A18" s="13" t="s">
        <v>37</v>
      </c>
      <c r="B18" s="25">
        <v>1834</v>
      </c>
      <c r="C18" s="25">
        <v>1327</v>
      </c>
      <c r="D18" s="25">
        <v>507</v>
      </c>
      <c r="E18" s="25">
        <v>275</v>
      </c>
      <c r="F18" s="25">
        <v>143</v>
      </c>
      <c r="G18" s="25">
        <v>65</v>
      </c>
      <c r="H18" s="25">
        <v>25</v>
      </c>
      <c r="I18" s="25">
        <v>64</v>
      </c>
    </row>
    <row r="19" spans="1:9" ht="11.25" customHeight="1">
      <c r="A19" s="13" t="s">
        <v>38</v>
      </c>
      <c r="B19" s="25">
        <v>1963</v>
      </c>
      <c r="C19" s="25">
        <v>1620</v>
      </c>
      <c r="D19" s="25">
        <v>343</v>
      </c>
      <c r="E19" s="25">
        <v>160</v>
      </c>
      <c r="F19" s="25">
        <v>130</v>
      </c>
      <c r="G19" s="25">
        <v>80</v>
      </c>
      <c r="H19" s="25" t="s">
        <v>473</v>
      </c>
      <c r="I19" s="25">
        <v>47</v>
      </c>
    </row>
    <row r="20" spans="1:9" ht="11.25" customHeight="1">
      <c r="A20" s="13" t="s">
        <v>393</v>
      </c>
      <c r="B20" s="25">
        <v>2608</v>
      </c>
      <c r="C20" s="25">
        <v>2229</v>
      </c>
      <c r="D20" s="25">
        <v>379</v>
      </c>
      <c r="E20" s="25">
        <v>159</v>
      </c>
      <c r="F20" s="25">
        <v>174</v>
      </c>
      <c r="G20" s="25">
        <v>100</v>
      </c>
      <c r="H20" s="25" t="s">
        <v>473</v>
      </c>
      <c r="I20" s="25">
        <v>42</v>
      </c>
    </row>
    <row r="21" spans="1:9" ht="5.85" customHeight="1">
      <c r="A21" s="13"/>
      <c r="B21" s="25"/>
      <c r="C21" s="25"/>
      <c r="D21" s="9"/>
      <c r="E21" s="25"/>
      <c r="F21" s="25"/>
      <c r="G21" s="25"/>
      <c r="H21" s="9"/>
      <c r="I21" s="35"/>
    </row>
    <row r="22" spans="1:9" ht="11.25" customHeight="1">
      <c r="A22" s="53" t="s">
        <v>2</v>
      </c>
      <c r="B22" s="25"/>
      <c r="C22" s="25"/>
      <c r="D22" s="9"/>
      <c r="E22" s="25"/>
      <c r="F22" s="25"/>
      <c r="G22" s="25"/>
      <c r="H22" s="9"/>
      <c r="I22" s="35"/>
    </row>
    <row r="23" spans="1:9" ht="2.85" customHeight="1">
      <c r="A23" s="12"/>
      <c r="B23" s="25"/>
      <c r="C23" s="25"/>
      <c r="D23" s="9"/>
      <c r="E23" s="25"/>
      <c r="F23" s="25"/>
      <c r="G23" s="25"/>
      <c r="H23" s="9"/>
      <c r="I23" s="35"/>
    </row>
    <row r="24" spans="1:9" ht="11.25" customHeight="1">
      <c r="A24" s="12" t="s">
        <v>24</v>
      </c>
      <c r="B24" s="25">
        <v>6466</v>
      </c>
      <c r="C24" s="25">
        <v>4677</v>
      </c>
      <c r="D24" s="25">
        <v>1789</v>
      </c>
      <c r="E24" s="25">
        <v>798</v>
      </c>
      <c r="F24" s="25">
        <v>337</v>
      </c>
      <c r="G24" s="25">
        <v>183</v>
      </c>
      <c r="H24" s="25">
        <v>143</v>
      </c>
      <c r="I24" s="25">
        <v>511</v>
      </c>
    </row>
    <row r="25" spans="1:9" ht="11.25" customHeight="1">
      <c r="A25" s="13" t="s">
        <v>33</v>
      </c>
      <c r="B25" s="25">
        <v>938</v>
      </c>
      <c r="C25" s="25">
        <v>580</v>
      </c>
      <c r="D25" s="25">
        <v>358</v>
      </c>
      <c r="E25" s="25">
        <v>67</v>
      </c>
      <c r="F25" s="25" t="s">
        <v>476</v>
      </c>
      <c r="G25" s="25" t="s">
        <v>473</v>
      </c>
      <c r="H25" s="25">
        <v>56</v>
      </c>
      <c r="I25" s="25">
        <v>228</v>
      </c>
    </row>
    <row r="26" spans="1:9" ht="11.25" customHeight="1">
      <c r="A26" s="13" t="s">
        <v>34</v>
      </c>
      <c r="B26" s="25">
        <v>706</v>
      </c>
      <c r="C26" s="25">
        <v>469</v>
      </c>
      <c r="D26" s="25">
        <v>237</v>
      </c>
      <c r="E26" s="25">
        <v>87</v>
      </c>
      <c r="F26" s="25" t="s">
        <v>477</v>
      </c>
      <c r="G26" s="25" t="s">
        <v>473</v>
      </c>
      <c r="H26" s="25" t="s">
        <v>478</v>
      </c>
      <c r="I26" s="25">
        <v>114</v>
      </c>
    </row>
    <row r="27" spans="1:9" ht="11.25" customHeight="1">
      <c r="A27" s="13" t="s">
        <v>35</v>
      </c>
      <c r="B27" s="25">
        <v>897</v>
      </c>
      <c r="C27" s="25">
        <v>596</v>
      </c>
      <c r="D27" s="25">
        <v>302</v>
      </c>
      <c r="E27" s="25">
        <v>180</v>
      </c>
      <c r="F27" s="25">
        <v>43</v>
      </c>
      <c r="G27" s="25">
        <v>22</v>
      </c>
      <c r="H27" s="25">
        <v>24</v>
      </c>
      <c r="I27" s="25">
        <v>55</v>
      </c>
    </row>
    <row r="28" spans="1:9" ht="11.25" customHeight="1">
      <c r="A28" s="13" t="s">
        <v>36</v>
      </c>
      <c r="B28" s="25">
        <v>846</v>
      </c>
      <c r="C28" s="25">
        <v>546</v>
      </c>
      <c r="D28" s="25">
        <v>300</v>
      </c>
      <c r="E28" s="25">
        <v>169</v>
      </c>
      <c r="F28" s="25">
        <v>73</v>
      </c>
      <c r="G28" s="25">
        <v>42</v>
      </c>
      <c r="H28" s="25">
        <v>20</v>
      </c>
      <c r="I28" s="25">
        <v>38</v>
      </c>
    </row>
    <row r="29" spans="1:9" ht="11.25" customHeight="1">
      <c r="A29" s="13" t="s">
        <v>37</v>
      </c>
      <c r="B29" s="25">
        <v>917</v>
      </c>
      <c r="C29" s="25">
        <v>667</v>
      </c>
      <c r="D29" s="25">
        <v>251</v>
      </c>
      <c r="E29" s="25">
        <v>138</v>
      </c>
      <c r="F29" s="25">
        <v>66</v>
      </c>
      <c r="G29" s="25">
        <v>31</v>
      </c>
      <c r="H29" s="25" t="s">
        <v>479</v>
      </c>
      <c r="I29" s="25">
        <v>31</v>
      </c>
    </row>
    <row r="30" spans="1:9" ht="11.25" customHeight="1">
      <c r="A30" s="13" t="s">
        <v>38</v>
      </c>
      <c r="B30" s="25">
        <v>978</v>
      </c>
      <c r="C30" s="25">
        <v>805</v>
      </c>
      <c r="D30" s="25">
        <v>173</v>
      </c>
      <c r="E30" s="25">
        <v>83</v>
      </c>
      <c r="F30" s="25">
        <v>63</v>
      </c>
      <c r="G30" s="25">
        <v>38</v>
      </c>
      <c r="H30" s="25" t="s">
        <v>473</v>
      </c>
      <c r="I30" s="25">
        <v>24</v>
      </c>
    </row>
    <row r="31" spans="1:9" ht="11.25" customHeight="1">
      <c r="A31" s="13" t="s">
        <v>393</v>
      </c>
      <c r="B31" s="25">
        <v>1184</v>
      </c>
      <c r="C31" s="25">
        <v>1016</v>
      </c>
      <c r="D31" s="25">
        <v>168</v>
      </c>
      <c r="E31" s="25">
        <v>73</v>
      </c>
      <c r="F31" s="25">
        <v>73</v>
      </c>
      <c r="G31" s="25">
        <v>44</v>
      </c>
      <c r="H31" s="25" t="s">
        <v>473</v>
      </c>
      <c r="I31" s="25">
        <v>21</v>
      </c>
    </row>
    <row r="32" spans="1:9" ht="5.85" customHeight="1">
      <c r="A32" s="34"/>
      <c r="B32" s="36"/>
      <c r="C32" s="36"/>
      <c r="D32" s="36"/>
      <c r="E32" s="36"/>
      <c r="F32" s="36"/>
      <c r="G32" s="36"/>
      <c r="H32" s="36"/>
      <c r="I32" s="36"/>
    </row>
    <row r="33" spans="1:9" ht="11.25" customHeight="1">
      <c r="A33" s="53" t="s">
        <v>3</v>
      </c>
      <c r="B33" s="36"/>
      <c r="C33" s="36"/>
      <c r="D33" s="36"/>
      <c r="E33" s="36"/>
      <c r="F33" s="36"/>
      <c r="G33" s="36"/>
      <c r="H33" s="37"/>
      <c r="I33" s="36"/>
    </row>
    <row r="34" spans="1:9" ht="2.85" customHeight="1">
      <c r="A34" s="12"/>
      <c r="B34" s="197"/>
      <c r="C34" s="197"/>
      <c r="D34" s="197"/>
      <c r="E34" s="36"/>
      <c r="F34" s="36"/>
      <c r="G34" s="36"/>
      <c r="H34" s="36"/>
      <c r="I34" s="36"/>
    </row>
    <row r="35" spans="1:9" ht="11.25" customHeight="1">
      <c r="A35" s="12" t="s">
        <v>24</v>
      </c>
      <c r="B35" s="25">
        <v>6537</v>
      </c>
      <c r="C35" s="25">
        <v>4797</v>
      </c>
      <c r="D35" s="25">
        <v>1739</v>
      </c>
      <c r="E35" s="25">
        <v>745</v>
      </c>
      <c r="F35" s="25">
        <v>399</v>
      </c>
      <c r="G35" s="25">
        <v>205</v>
      </c>
      <c r="H35" s="25">
        <v>114</v>
      </c>
      <c r="I35" s="25">
        <v>481</v>
      </c>
    </row>
    <row r="36" spans="1:9" ht="11.25" customHeight="1">
      <c r="A36" s="13" t="s">
        <v>33</v>
      </c>
      <c r="B36" s="25">
        <v>893</v>
      </c>
      <c r="C36" s="25">
        <v>557</v>
      </c>
      <c r="D36" s="25">
        <v>335</v>
      </c>
      <c r="E36" s="25">
        <v>59</v>
      </c>
      <c r="F36" s="25" t="s">
        <v>475</v>
      </c>
      <c r="G36" s="25" t="s">
        <v>473</v>
      </c>
      <c r="H36" s="25">
        <v>47</v>
      </c>
      <c r="I36" s="25">
        <v>220</v>
      </c>
    </row>
    <row r="37" spans="1:9" ht="11.25" customHeight="1">
      <c r="A37" s="13" t="s">
        <v>34</v>
      </c>
      <c r="B37" s="25">
        <v>644</v>
      </c>
      <c r="C37" s="25">
        <v>438</v>
      </c>
      <c r="D37" s="25">
        <v>206</v>
      </c>
      <c r="E37" s="25">
        <v>68</v>
      </c>
      <c r="F37" s="25">
        <v>15</v>
      </c>
      <c r="G37" s="25" t="s">
        <v>473</v>
      </c>
      <c r="H37" s="25">
        <v>21</v>
      </c>
      <c r="I37" s="25">
        <v>102</v>
      </c>
    </row>
    <row r="38" spans="1:9" ht="11.25" customHeight="1">
      <c r="A38" s="13" t="s">
        <v>35</v>
      </c>
      <c r="B38" s="25">
        <v>840</v>
      </c>
      <c r="C38" s="25">
        <v>578</v>
      </c>
      <c r="D38" s="25">
        <v>262</v>
      </c>
      <c r="E38" s="25">
        <v>150</v>
      </c>
      <c r="F38" s="25">
        <v>47</v>
      </c>
      <c r="G38" s="25">
        <v>27</v>
      </c>
      <c r="H38" s="25">
        <v>20</v>
      </c>
      <c r="I38" s="25">
        <v>45</v>
      </c>
    </row>
    <row r="39" spans="1:9" ht="11.25" customHeight="1">
      <c r="A39" s="13" t="s">
        <v>36</v>
      </c>
      <c r="B39" s="25">
        <v>834</v>
      </c>
      <c r="C39" s="25">
        <v>535</v>
      </c>
      <c r="D39" s="25">
        <v>300</v>
      </c>
      <c r="E39" s="25">
        <v>167</v>
      </c>
      <c r="F39" s="25">
        <v>83</v>
      </c>
      <c r="G39" s="25">
        <v>42</v>
      </c>
      <c r="H39" s="25" t="s">
        <v>472</v>
      </c>
      <c r="I39" s="25">
        <v>37</v>
      </c>
    </row>
    <row r="40" spans="1:9" ht="11.25" customHeight="1">
      <c r="A40" s="13" t="s">
        <v>37</v>
      </c>
      <c r="B40" s="25">
        <v>917</v>
      </c>
      <c r="C40" s="25">
        <v>660</v>
      </c>
      <c r="D40" s="25">
        <v>256</v>
      </c>
      <c r="E40" s="25">
        <v>137</v>
      </c>
      <c r="F40" s="25">
        <v>77</v>
      </c>
      <c r="G40" s="25">
        <v>33</v>
      </c>
      <c r="H40" s="25" t="s">
        <v>480</v>
      </c>
      <c r="I40" s="25">
        <v>33</v>
      </c>
    </row>
    <row r="41" spans="1:9" ht="11.25" customHeight="1">
      <c r="A41" s="13" t="s">
        <v>38</v>
      </c>
      <c r="B41" s="25">
        <v>985</v>
      </c>
      <c r="C41" s="25">
        <v>815</v>
      </c>
      <c r="D41" s="25">
        <v>170</v>
      </c>
      <c r="E41" s="25">
        <v>77</v>
      </c>
      <c r="F41" s="25">
        <v>67</v>
      </c>
      <c r="G41" s="25">
        <v>42</v>
      </c>
      <c r="H41" s="25" t="s">
        <v>473</v>
      </c>
      <c r="I41" s="25">
        <v>24</v>
      </c>
    </row>
    <row r="42" spans="1:9" ht="11.25" customHeight="1">
      <c r="A42" s="13" t="s">
        <v>393</v>
      </c>
      <c r="B42" s="25">
        <v>1424</v>
      </c>
      <c r="C42" s="25">
        <v>1213</v>
      </c>
      <c r="D42" s="25">
        <v>211</v>
      </c>
      <c r="E42" s="25">
        <v>86</v>
      </c>
      <c r="F42" s="25">
        <v>102</v>
      </c>
      <c r="G42" s="25">
        <v>56</v>
      </c>
      <c r="H42" s="25" t="s">
        <v>473</v>
      </c>
      <c r="I42" s="25">
        <v>21</v>
      </c>
    </row>
    <row r="43" spans="1:4" ht="11.25" customHeight="1">
      <c r="A43" s="29"/>
      <c r="B43" s="26"/>
      <c r="C43" s="26"/>
      <c r="D43" s="26"/>
    </row>
    <row r="44" spans="1:4" ht="11.25" customHeight="1">
      <c r="A44" s="29"/>
      <c r="B44" s="26"/>
      <c r="C44" s="26"/>
      <c r="D44" s="26"/>
    </row>
    <row r="45" spans="1:4" ht="11.25" customHeight="1">
      <c r="A45" s="195"/>
      <c r="B45" s="196"/>
      <c r="C45" s="26"/>
      <c r="D45" s="26"/>
    </row>
    <row r="46" spans="1:4" ht="11.25" customHeight="1">
      <c r="A46" s="28"/>
      <c r="B46" s="26"/>
      <c r="C46" s="26"/>
      <c r="D46" s="26"/>
    </row>
    <row r="47" spans="1:4" ht="11.25" customHeight="1">
      <c r="A47" s="29"/>
      <c r="B47" s="26"/>
      <c r="C47" s="26"/>
      <c r="D47" s="26"/>
    </row>
    <row r="48" spans="1:4" ht="11.25" customHeight="1">
      <c r="A48" s="29"/>
      <c r="B48" s="26"/>
      <c r="C48" s="26"/>
      <c r="D48" s="26"/>
    </row>
    <row r="49" spans="1:4" ht="11.25" customHeight="1">
      <c r="A49" s="30"/>
      <c r="B49" s="26"/>
      <c r="C49" s="26"/>
      <c r="D49" s="26"/>
    </row>
    <row r="50" spans="1:4" ht="11.25" customHeight="1">
      <c r="A50" s="30"/>
      <c r="B50" s="26"/>
      <c r="C50" s="26"/>
      <c r="D50" s="26"/>
    </row>
    <row r="51" spans="1:4" ht="11.25" customHeight="1">
      <c r="A51" s="30"/>
      <c r="B51" s="26"/>
      <c r="C51" s="26"/>
      <c r="D51" s="26"/>
    </row>
    <row r="52" spans="1:4" ht="11.25" customHeight="1">
      <c r="A52" s="31"/>
      <c r="B52" s="26"/>
      <c r="C52" s="26"/>
      <c r="D52" s="26"/>
    </row>
    <row r="53" spans="1:4" ht="11.25" customHeight="1">
      <c r="A53" s="31"/>
      <c r="B53" s="26"/>
      <c r="C53" s="26"/>
      <c r="D53" s="26"/>
    </row>
    <row r="54" spans="1:4" ht="11.25" customHeight="1">
      <c r="A54" s="27"/>
      <c r="B54" s="32"/>
      <c r="C54" s="32"/>
      <c r="D54" s="32"/>
    </row>
    <row r="55" spans="1:4" ht="11.25" customHeight="1">
      <c r="A55" s="27"/>
      <c r="B55" s="26"/>
      <c r="C55" s="26"/>
      <c r="D55" s="26"/>
    </row>
    <row r="56" spans="1:4" ht="11.25" customHeight="1">
      <c r="A56" s="27"/>
      <c r="B56" s="26"/>
      <c r="C56" s="26"/>
      <c r="D56" s="26"/>
    </row>
    <row r="57" ht="11.25" customHeight="1">
      <c r="A57" s="19"/>
    </row>
    <row r="58" ht="11.25" customHeight="1">
      <c r="A58" s="19"/>
    </row>
    <row r="59" ht="11.25" customHeight="1">
      <c r="A59" s="19"/>
    </row>
    <row r="60" ht="11.25" customHeight="1">
      <c r="A60" s="19"/>
    </row>
    <row r="61" ht="11.25" customHeight="1">
      <c r="A61" s="19"/>
    </row>
    <row r="62" ht="11.25" customHeight="1">
      <c r="A62" s="19"/>
    </row>
    <row r="63" ht="11.25" customHeight="1">
      <c r="A63" s="19"/>
    </row>
    <row r="64" spans="9:11" ht="11.25" customHeight="1">
      <c r="I64" s="20"/>
      <c r="K64" s="17"/>
    </row>
    <row r="65" ht="15">
      <c r="A65" s="22"/>
    </row>
    <row r="66" spans="1:2" ht="15">
      <c r="A66" s="180"/>
      <c r="B66" s="181"/>
    </row>
    <row r="67" ht="15">
      <c r="A67" s="23" t="s">
        <v>10</v>
      </c>
    </row>
    <row r="68" spans="1:9" ht="17.1" customHeight="1">
      <c r="A68" s="163" t="s">
        <v>27</v>
      </c>
      <c r="B68" s="163"/>
      <c r="C68" s="163"/>
      <c r="D68" s="163"/>
      <c r="E68" s="163"/>
      <c r="F68" s="163"/>
      <c r="G68" s="163"/>
      <c r="H68" s="163"/>
      <c r="I68" s="163"/>
    </row>
    <row r="69" spans="1:9" ht="11.4">
      <c r="A69" s="164" t="s">
        <v>28</v>
      </c>
      <c r="B69" s="164"/>
      <c r="C69" s="164"/>
      <c r="D69" s="164"/>
      <c r="E69" s="164"/>
      <c r="F69" s="164"/>
      <c r="G69" s="164"/>
      <c r="H69" s="164"/>
      <c r="I69" s="164"/>
    </row>
    <row r="70" spans="1:9" ht="11.25" customHeight="1">
      <c r="A70" s="3"/>
      <c r="B70" s="4"/>
      <c r="C70" s="4"/>
      <c r="D70" s="4"/>
      <c r="E70" s="4"/>
      <c r="F70" s="4"/>
      <c r="G70" s="4"/>
      <c r="H70" s="4"/>
      <c r="I70" s="4"/>
    </row>
    <row r="71" spans="1:7" ht="11.25" customHeight="1">
      <c r="A71" s="193" t="s">
        <v>29</v>
      </c>
      <c r="B71" s="168" t="s">
        <v>9</v>
      </c>
      <c r="C71" s="169"/>
      <c r="D71" s="169"/>
      <c r="E71" s="169"/>
      <c r="F71" s="169"/>
      <c r="G71" s="169"/>
    </row>
    <row r="72" spans="1:7" ht="11.25" customHeight="1">
      <c r="A72" s="166"/>
      <c r="B72" s="182" t="s">
        <v>1</v>
      </c>
      <c r="C72" s="182" t="s">
        <v>404</v>
      </c>
      <c r="D72" s="188" t="s">
        <v>12</v>
      </c>
      <c r="E72" s="190"/>
      <c r="F72" s="190"/>
      <c r="G72" s="190"/>
    </row>
    <row r="73" spans="1:7" ht="22.5" customHeight="1">
      <c r="A73" s="166"/>
      <c r="B73" s="194"/>
      <c r="C73" s="194"/>
      <c r="D73" s="188" t="s">
        <v>30</v>
      </c>
      <c r="E73" s="189"/>
      <c r="F73" s="188" t="s">
        <v>20</v>
      </c>
      <c r="G73" s="190"/>
    </row>
    <row r="74" spans="1:7" ht="15">
      <c r="A74" s="166"/>
      <c r="B74" s="194"/>
      <c r="C74" s="194"/>
      <c r="D74" s="184" t="s">
        <v>14</v>
      </c>
      <c r="E74" s="184" t="s">
        <v>15</v>
      </c>
      <c r="F74" s="172" t="s">
        <v>14</v>
      </c>
      <c r="G74" s="175" t="s">
        <v>15</v>
      </c>
    </row>
    <row r="75" spans="1:7" ht="15">
      <c r="A75" s="166"/>
      <c r="B75" s="194"/>
      <c r="C75" s="194"/>
      <c r="D75" s="185"/>
      <c r="E75" s="185"/>
      <c r="F75" s="174"/>
      <c r="G75" s="176"/>
    </row>
    <row r="76" spans="1:7" ht="15">
      <c r="A76" s="167"/>
      <c r="B76" s="177" t="s">
        <v>41</v>
      </c>
      <c r="C76" s="179"/>
      <c r="D76" s="179"/>
      <c r="E76" s="179"/>
      <c r="F76" s="179"/>
      <c r="G76" s="179"/>
    </row>
    <row r="77" ht="5.85" customHeight="1"/>
    <row r="78" spans="1:7" ht="15">
      <c r="A78" s="53" t="s">
        <v>6</v>
      </c>
      <c r="B78" s="25"/>
      <c r="C78" s="25"/>
      <c r="D78" s="9"/>
      <c r="E78" s="25"/>
      <c r="F78" s="25"/>
      <c r="G78" s="25"/>
    </row>
    <row r="79" spans="1:7" ht="2.85" customHeight="1">
      <c r="A79" s="12"/>
      <c r="B79" s="25"/>
      <c r="C79" s="25"/>
      <c r="D79" s="9"/>
      <c r="E79" s="25"/>
      <c r="F79" s="25"/>
      <c r="G79" s="25"/>
    </row>
    <row r="80" spans="1:7" ht="15">
      <c r="A80" s="12" t="s">
        <v>24</v>
      </c>
      <c r="B80" s="17">
        <v>1</v>
      </c>
      <c r="C80" s="17">
        <v>0.73</v>
      </c>
      <c r="D80" s="17">
        <v>0.12</v>
      </c>
      <c r="E80" s="17">
        <v>0.06</v>
      </c>
      <c r="F80" s="17">
        <v>0.02</v>
      </c>
      <c r="G80" s="17">
        <v>0.08</v>
      </c>
    </row>
    <row r="81" spans="1:7" ht="15">
      <c r="A81" s="13" t="s">
        <v>33</v>
      </c>
      <c r="B81" s="17">
        <v>1</v>
      </c>
      <c r="C81" s="17">
        <v>0.62</v>
      </c>
      <c r="D81" s="17">
        <v>0.07</v>
      </c>
      <c r="E81" s="17">
        <v>0.01</v>
      </c>
      <c r="F81" s="17">
        <v>0.06</v>
      </c>
      <c r="G81" s="17">
        <v>0.24</v>
      </c>
    </row>
    <row r="82" spans="1:7" ht="15">
      <c r="A82" s="13" t="s">
        <v>34</v>
      </c>
      <c r="B82" s="17">
        <v>1</v>
      </c>
      <c r="C82" s="17">
        <v>0.67</v>
      </c>
      <c r="D82" s="17">
        <v>0.11</v>
      </c>
      <c r="E82" s="17">
        <v>0.02</v>
      </c>
      <c r="F82" s="17">
        <v>0.03</v>
      </c>
      <c r="G82" s="17">
        <v>0.16</v>
      </c>
    </row>
    <row r="83" spans="1:7" ht="15">
      <c r="A83" s="13" t="s">
        <v>35</v>
      </c>
      <c r="B83" s="17">
        <v>1</v>
      </c>
      <c r="C83" s="17">
        <v>0.68</v>
      </c>
      <c r="D83" s="17">
        <v>0.19</v>
      </c>
      <c r="E83" s="17">
        <v>0.05</v>
      </c>
      <c r="F83" s="17">
        <v>0.03</v>
      </c>
      <c r="G83" s="17">
        <v>0.06</v>
      </c>
    </row>
    <row r="84" spans="1:7" ht="15">
      <c r="A84" s="13" t="s">
        <v>36</v>
      </c>
      <c r="B84" s="17">
        <v>1</v>
      </c>
      <c r="C84" s="17">
        <v>0.64</v>
      </c>
      <c r="D84" s="17">
        <v>0.2</v>
      </c>
      <c r="E84" s="17">
        <v>0.09</v>
      </c>
      <c r="F84" s="17">
        <v>0.02</v>
      </c>
      <c r="G84" s="17">
        <v>0.04</v>
      </c>
    </row>
    <row r="85" spans="1:7" ht="15">
      <c r="A85" s="13" t="s">
        <v>37</v>
      </c>
      <c r="B85" s="17">
        <v>1</v>
      </c>
      <c r="C85" s="17">
        <v>0.72</v>
      </c>
      <c r="D85" s="17">
        <v>0.15</v>
      </c>
      <c r="E85" s="17">
        <v>0.08</v>
      </c>
      <c r="F85" s="17">
        <v>0.01</v>
      </c>
      <c r="G85" s="17">
        <v>0.03</v>
      </c>
    </row>
    <row r="86" spans="1:7" ht="15">
      <c r="A86" s="13" t="s">
        <v>38</v>
      </c>
      <c r="B86" s="17">
        <v>1</v>
      </c>
      <c r="C86" s="17">
        <v>0.83</v>
      </c>
      <c r="D86" s="17">
        <v>0.08</v>
      </c>
      <c r="E86" s="17">
        <v>0.07</v>
      </c>
      <c r="F86" s="17" t="s">
        <v>473</v>
      </c>
      <c r="G86" s="17">
        <v>0.02</v>
      </c>
    </row>
    <row r="87" spans="1:7" ht="15">
      <c r="A87" s="13" t="s">
        <v>393</v>
      </c>
      <c r="B87" s="17">
        <v>1</v>
      </c>
      <c r="C87" s="17">
        <v>0.85</v>
      </c>
      <c r="D87" s="17">
        <v>0.06</v>
      </c>
      <c r="E87" s="17">
        <v>0.07</v>
      </c>
      <c r="F87" s="17" t="s">
        <v>473</v>
      </c>
      <c r="G87" s="17">
        <v>0.02</v>
      </c>
    </row>
    <row r="88" spans="1:7" ht="5.85" customHeight="1">
      <c r="A88" s="13"/>
      <c r="B88" s="25"/>
      <c r="C88" s="25"/>
      <c r="D88" s="25"/>
      <c r="E88" s="25"/>
      <c r="F88" s="17"/>
      <c r="G88" s="11"/>
    </row>
    <row r="89" spans="1:7" ht="15">
      <c r="A89" s="53" t="s">
        <v>2</v>
      </c>
      <c r="B89" s="25"/>
      <c r="C89" s="25"/>
      <c r="D89" s="25"/>
      <c r="E89" s="25"/>
      <c r="F89" s="17"/>
      <c r="G89" s="11"/>
    </row>
    <row r="90" spans="1:7" ht="2.85" customHeight="1">
      <c r="A90" s="12"/>
      <c r="B90" s="25"/>
      <c r="C90" s="25"/>
      <c r="D90" s="25"/>
      <c r="E90" s="25"/>
      <c r="F90" s="17"/>
      <c r="G90" s="11"/>
    </row>
    <row r="91" spans="1:7" ht="15">
      <c r="A91" s="12" t="s">
        <v>24</v>
      </c>
      <c r="B91" s="17">
        <v>1</v>
      </c>
      <c r="C91" s="17">
        <v>0.72</v>
      </c>
      <c r="D91" s="17">
        <v>0.12</v>
      </c>
      <c r="E91" s="17">
        <v>0.05</v>
      </c>
      <c r="F91" s="17">
        <v>0.02</v>
      </c>
      <c r="G91" s="17">
        <v>0.08</v>
      </c>
    </row>
    <row r="92" spans="1:7" ht="15">
      <c r="A92" s="13" t="s">
        <v>33</v>
      </c>
      <c r="B92" s="17">
        <v>1</v>
      </c>
      <c r="C92" s="17">
        <v>0.62</v>
      </c>
      <c r="D92" s="17">
        <v>0.07</v>
      </c>
      <c r="E92" s="17" t="s">
        <v>481</v>
      </c>
      <c r="F92" s="17">
        <v>0.06</v>
      </c>
      <c r="G92" s="17">
        <v>0.24</v>
      </c>
    </row>
    <row r="93" spans="1:7" ht="15">
      <c r="A93" s="13" t="s">
        <v>34</v>
      </c>
      <c r="B93" s="17">
        <v>1</v>
      </c>
      <c r="C93" s="17">
        <v>0.66</v>
      </c>
      <c r="D93" s="17">
        <v>0.12</v>
      </c>
      <c r="E93" s="17" t="s">
        <v>474</v>
      </c>
      <c r="F93" s="17" t="s">
        <v>482</v>
      </c>
      <c r="G93" s="17">
        <v>0.16</v>
      </c>
    </row>
    <row r="94" spans="1:7" ht="15">
      <c r="A94" s="13" t="s">
        <v>35</v>
      </c>
      <c r="B94" s="17">
        <v>1</v>
      </c>
      <c r="C94" s="17">
        <v>0.66</v>
      </c>
      <c r="D94" s="17">
        <v>0.2</v>
      </c>
      <c r="E94" s="17">
        <v>0.05</v>
      </c>
      <c r="F94" s="17">
        <v>0.03</v>
      </c>
      <c r="G94" s="17">
        <v>0.06</v>
      </c>
    </row>
    <row r="95" spans="1:7" ht="15">
      <c r="A95" s="13" t="s">
        <v>36</v>
      </c>
      <c r="B95" s="17">
        <v>1</v>
      </c>
      <c r="C95" s="17">
        <v>0.65</v>
      </c>
      <c r="D95" s="17">
        <v>0.2</v>
      </c>
      <c r="E95" s="17">
        <v>0.09</v>
      </c>
      <c r="F95" s="17">
        <v>0.02</v>
      </c>
      <c r="G95" s="17">
        <v>0.05</v>
      </c>
    </row>
    <row r="96" spans="1:7" ht="15">
      <c r="A96" s="13" t="s">
        <v>37</v>
      </c>
      <c r="B96" s="17">
        <v>1</v>
      </c>
      <c r="C96" s="17">
        <v>0.73</v>
      </c>
      <c r="D96" s="17">
        <v>0.15</v>
      </c>
      <c r="E96" s="17">
        <v>0.07</v>
      </c>
      <c r="F96" s="17" t="s">
        <v>474</v>
      </c>
      <c r="G96" s="17">
        <v>0.03</v>
      </c>
    </row>
    <row r="97" spans="1:7" ht="15">
      <c r="A97" s="13" t="s">
        <v>38</v>
      </c>
      <c r="B97" s="17">
        <v>1</v>
      </c>
      <c r="C97" s="17">
        <v>0.82</v>
      </c>
      <c r="D97" s="17">
        <v>0.09</v>
      </c>
      <c r="E97" s="17">
        <v>0.06</v>
      </c>
      <c r="F97" s="17" t="s">
        <v>473</v>
      </c>
      <c r="G97" s="17">
        <v>0.02</v>
      </c>
    </row>
    <row r="98" spans="1:7" ht="15">
      <c r="A98" s="13" t="s">
        <v>393</v>
      </c>
      <c r="B98" s="17">
        <v>1</v>
      </c>
      <c r="C98" s="17">
        <v>0.86</v>
      </c>
      <c r="D98" s="17">
        <v>0.06</v>
      </c>
      <c r="E98" s="17">
        <v>0.06</v>
      </c>
      <c r="F98" s="17" t="s">
        <v>473</v>
      </c>
      <c r="G98" s="17">
        <v>0.02</v>
      </c>
    </row>
    <row r="99" ht="5.85" customHeight="1">
      <c r="A99" s="34"/>
    </row>
    <row r="100" spans="1:6" ht="15">
      <c r="A100" s="53" t="s">
        <v>3</v>
      </c>
      <c r="F100" s="16"/>
    </row>
    <row r="101" spans="1:4" ht="2.85" customHeight="1">
      <c r="A101" s="12"/>
      <c r="B101" s="191"/>
      <c r="C101" s="192"/>
      <c r="D101" s="192"/>
    </row>
    <row r="102" spans="1:7" ht="15">
      <c r="A102" s="12" t="s">
        <v>24</v>
      </c>
      <c r="B102" s="17">
        <v>1</v>
      </c>
      <c r="C102" s="17">
        <v>0.73</v>
      </c>
      <c r="D102" s="17">
        <v>0.11</v>
      </c>
      <c r="E102" s="17">
        <v>0.06</v>
      </c>
      <c r="F102" s="17">
        <v>0.02</v>
      </c>
      <c r="G102" s="17">
        <v>0.07</v>
      </c>
    </row>
    <row r="103" spans="1:7" ht="15">
      <c r="A103" s="13" t="s">
        <v>33</v>
      </c>
      <c r="B103" s="17">
        <v>1</v>
      </c>
      <c r="C103" s="17">
        <v>0.62</v>
      </c>
      <c r="D103" s="17">
        <v>0.07</v>
      </c>
      <c r="E103" s="17" t="s">
        <v>481</v>
      </c>
      <c r="F103" s="17">
        <v>0.05</v>
      </c>
      <c r="G103" s="17">
        <v>0.25</v>
      </c>
    </row>
    <row r="104" spans="1:7" ht="15">
      <c r="A104" s="13" t="s">
        <v>34</v>
      </c>
      <c r="B104" s="17">
        <v>1</v>
      </c>
      <c r="C104" s="17">
        <v>0.68</v>
      </c>
      <c r="D104" s="17">
        <v>0.11</v>
      </c>
      <c r="E104" s="17">
        <v>0.02</v>
      </c>
      <c r="F104" s="17">
        <v>0.03</v>
      </c>
      <c r="G104" s="17">
        <v>0.16</v>
      </c>
    </row>
    <row r="105" spans="1:7" ht="15">
      <c r="A105" s="13" t="s">
        <v>35</v>
      </c>
      <c r="B105" s="17">
        <v>1</v>
      </c>
      <c r="C105" s="17">
        <v>0.69</v>
      </c>
      <c r="D105" s="17">
        <v>0.18</v>
      </c>
      <c r="E105" s="17">
        <v>0.06</v>
      </c>
      <c r="F105" s="17">
        <v>0.02</v>
      </c>
      <c r="G105" s="17">
        <v>0.05</v>
      </c>
    </row>
    <row r="106" spans="1:7" ht="15">
      <c r="A106" s="13" t="s">
        <v>36</v>
      </c>
      <c r="B106" s="17">
        <v>1</v>
      </c>
      <c r="C106" s="17">
        <v>0.64</v>
      </c>
      <c r="D106" s="17">
        <v>0.2</v>
      </c>
      <c r="E106" s="17">
        <v>0.1</v>
      </c>
      <c r="F106" s="17" t="s">
        <v>481</v>
      </c>
      <c r="G106" s="17">
        <v>0.04</v>
      </c>
    </row>
    <row r="107" spans="1:7" ht="15">
      <c r="A107" s="13" t="s">
        <v>37</v>
      </c>
      <c r="B107" s="17">
        <v>1</v>
      </c>
      <c r="C107" s="17">
        <v>0.72</v>
      </c>
      <c r="D107" s="17">
        <v>0.15</v>
      </c>
      <c r="E107" s="17">
        <v>0.08</v>
      </c>
      <c r="F107" s="17" t="s">
        <v>481</v>
      </c>
      <c r="G107" s="17">
        <v>0.04</v>
      </c>
    </row>
    <row r="108" spans="1:7" ht="15">
      <c r="A108" s="13" t="s">
        <v>38</v>
      </c>
      <c r="B108" s="17">
        <v>1</v>
      </c>
      <c r="C108" s="17">
        <v>0.83</v>
      </c>
      <c r="D108" s="17">
        <v>0.08</v>
      </c>
      <c r="E108" s="17">
        <v>0.07</v>
      </c>
      <c r="F108" s="17" t="s">
        <v>473</v>
      </c>
      <c r="G108" s="17">
        <v>0.02</v>
      </c>
    </row>
    <row r="109" spans="1:7" ht="15">
      <c r="A109" s="13" t="s">
        <v>393</v>
      </c>
      <c r="B109" s="17">
        <v>1</v>
      </c>
      <c r="C109" s="17">
        <v>0.85</v>
      </c>
      <c r="D109" s="17">
        <v>0.06</v>
      </c>
      <c r="E109" s="17">
        <v>0.07</v>
      </c>
      <c r="F109" s="17" t="s">
        <v>473</v>
      </c>
      <c r="G109" s="17">
        <v>0.01</v>
      </c>
    </row>
    <row r="110" spans="1:4" ht="15">
      <c r="A110" s="29"/>
      <c r="B110" s="26"/>
      <c r="C110" s="26"/>
      <c r="D110" s="26"/>
    </row>
    <row r="111" spans="1:4" ht="15">
      <c r="A111" s="29"/>
      <c r="B111" s="26"/>
      <c r="C111" s="26"/>
      <c r="D111" s="26"/>
    </row>
    <row r="112" spans="1:4" ht="15">
      <c r="A112" s="30"/>
      <c r="B112" s="26"/>
      <c r="C112" s="26"/>
      <c r="D112" s="26"/>
    </row>
    <row r="113" spans="1:4" ht="15">
      <c r="A113" s="28"/>
      <c r="B113" s="26"/>
      <c r="C113" s="26"/>
      <c r="D113" s="26"/>
    </row>
    <row r="114" spans="1:4" ht="15">
      <c r="A114" s="29"/>
      <c r="B114" s="26"/>
      <c r="C114" s="26"/>
      <c r="D114" s="26"/>
    </row>
    <row r="115" spans="1:4" ht="15">
      <c r="A115" s="29"/>
      <c r="B115" s="26"/>
      <c r="C115" s="26"/>
      <c r="D115" s="26"/>
    </row>
    <row r="116" spans="1:4" ht="15">
      <c r="A116" s="30"/>
      <c r="B116" s="26"/>
      <c r="C116" s="26"/>
      <c r="D116" s="26"/>
    </row>
    <row r="117" spans="1:4" ht="15">
      <c r="A117" s="30"/>
      <c r="B117" s="26"/>
      <c r="C117" s="26"/>
      <c r="D117" s="26"/>
    </row>
    <row r="118" spans="1:4" ht="15">
      <c r="A118" s="30"/>
      <c r="B118" s="26"/>
      <c r="C118" s="26"/>
      <c r="D118" s="26"/>
    </row>
    <row r="119" spans="1:4" ht="15">
      <c r="A119" s="31"/>
      <c r="B119" s="26"/>
      <c r="C119" s="26"/>
      <c r="D119" s="26"/>
    </row>
    <row r="120" spans="1:4" ht="15">
      <c r="A120" s="31"/>
      <c r="B120" s="26"/>
      <c r="C120" s="26"/>
      <c r="D120" s="26"/>
    </row>
    <row r="121" spans="1:4" ht="15">
      <c r="A121" s="27"/>
      <c r="B121" s="32"/>
      <c r="C121" s="32"/>
      <c r="D121" s="32"/>
    </row>
    <row r="122" spans="1:4" ht="15">
      <c r="A122" s="27"/>
      <c r="B122" s="26"/>
      <c r="C122" s="26"/>
      <c r="D122" s="26"/>
    </row>
    <row r="123" spans="1:4" ht="15">
      <c r="A123" s="27"/>
      <c r="B123" s="26"/>
      <c r="C123" s="26"/>
      <c r="D123" s="26"/>
    </row>
    <row r="124" spans="1:4" ht="15">
      <c r="A124" s="27"/>
      <c r="B124" s="26"/>
      <c r="C124" s="26"/>
      <c r="D124" s="26"/>
    </row>
    <row r="125" spans="1:4" ht="15">
      <c r="A125" s="27"/>
      <c r="B125" s="26"/>
      <c r="C125" s="26"/>
      <c r="D125" s="26"/>
    </row>
    <row r="126" spans="1:4" ht="15">
      <c r="A126" s="27"/>
      <c r="B126" s="26"/>
      <c r="C126" s="26"/>
      <c r="D126" s="26"/>
    </row>
    <row r="127" spans="1:4" ht="15">
      <c r="A127" s="27"/>
      <c r="B127" s="26"/>
      <c r="C127" s="26"/>
      <c r="D127" s="26"/>
    </row>
    <row r="128" spans="1:4" ht="15">
      <c r="A128" s="27"/>
      <c r="B128" s="26"/>
      <c r="C128" s="26"/>
      <c r="D128" s="26"/>
    </row>
    <row r="129" spans="1:4" ht="15">
      <c r="A129" s="27"/>
      <c r="B129" s="26"/>
      <c r="C129" s="26"/>
      <c r="D129" s="26"/>
    </row>
    <row r="130" spans="1:4" ht="15">
      <c r="A130" s="27"/>
      <c r="B130" s="26"/>
      <c r="C130" s="26"/>
      <c r="D130" s="26"/>
    </row>
    <row r="131" ht="15">
      <c r="A131" s="19"/>
    </row>
    <row r="132" ht="15">
      <c r="A132" s="19"/>
    </row>
    <row r="133" ht="15">
      <c r="A133" s="19"/>
    </row>
    <row r="134" ht="15">
      <c r="A134" s="19"/>
    </row>
    <row r="135" ht="15">
      <c r="A135" s="22"/>
    </row>
    <row r="136" spans="1:2" ht="15">
      <c r="A136" s="180"/>
      <c r="B136" s="181"/>
    </row>
    <row r="137" ht="15">
      <c r="A137" s="23" t="s">
        <v>10</v>
      </c>
    </row>
    <row r="138" spans="1:9" ht="17.1" customHeight="1">
      <c r="A138" s="163" t="s">
        <v>27</v>
      </c>
      <c r="B138" s="163"/>
      <c r="C138" s="163"/>
      <c r="D138" s="163"/>
      <c r="E138" s="163"/>
      <c r="F138" s="163"/>
      <c r="G138" s="163"/>
      <c r="H138" s="163"/>
      <c r="I138" s="163"/>
    </row>
    <row r="139" spans="1:9" ht="12" customHeight="1">
      <c r="A139" s="164" t="s">
        <v>28</v>
      </c>
      <c r="B139" s="164"/>
      <c r="C139" s="164"/>
      <c r="D139" s="164"/>
      <c r="E139" s="164"/>
      <c r="F139" s="164"/>
      <c r="G139" s="164"/>
      <c r="H139" s="164"/>
      <c r="I139" s="164"/>
    </row>
    <row r="140" spans="1:9" ht="15">
      <c r="A140" s="3"/>
      <c r="B140" s="4"/>
      <c r="C140" s="4"/>
      <c r="D140" s="4"/>
      <c r="E140" s="4"/>
      <c r="F140" s="4"/>
      <c r="G140" s="4"/>
      <c r="H140" s="4"/>
      <c r="I140" s="4"/>
    </row>
    <row r="141" spans="1:9" ht="11.25" customHeight="1">
      <c r="A141" s="193" t="s">
        <v>29</v>
      </c>
      <c r="B141" s="168" t="s">
        <v>9</v>
      </c>
      <c r="C141" s="169"/>
      <c r="D141" s="169"/>
      <c r="E141" s="169"/>
      <c r="F141" s="169"/>
      <c r="G141" s="169"/>
      <c r="H141" s="169"/>
      <c r="I141" s="169"/>
    </row>
    <row r="142" spans="1:9" ht="11.25" customHeight="1">
      <c r="A142" s="166"/>
      <c r="B142" s="182" t="s">
        <v>1</v>
      </c>
      <c r="C142" s="182" t="s">
        <v>404</v>
      </c>
      <c r="D142" s="188" t="s">
        <v>12</v>
      </c>
      <c r="E142" s="190"/>
      <c r="F142" s="190"/>
      <c r="G142" s="190"/>
      <c r="H142" s="190"/>
      <c r="I142" s="190"/>
    </row>
    <row r="143" spans="1:9" ht="22.5" customHeight="1">
      <c r="A143" s="166"/>
      <c r="B143" s="194"/>
      <c r="C143" s="194"/>
      <c r="D143" s="182" t="s">
        <v>32</v>
      </c>
      <c r="E143" s="188" t="s">
        <v>30</v>
      </c>
      <c r="F143" s="190"/>
      <c r="G143" s="189"/>
      <c r="H143" s="188" t="s">
        <v>20</v>
      </c>
      <c r="I143" s="190"/>
    </row>
    <row r="144" spans="1:9" ht="15">
      <c r="A144" s="166"/>
      <c r="B144" s="194"/>
      <c r="C144" s="194"/>
      <c r="D144" s="194"/>
      <c r="E144" s="184" t="s">
        <v>14</v>
      </c>
      <c r="F144" s="199" t="s">
        <v>15</v>
      </c>
      <c r="G144" s="200"/>
      <c r="H144" s="184" t="s">
        <v>14</v>
      </c>
      <c r="I144" s="172" t="s">
        <v>15</v>
      </c>
    </row>
    <row r="145" spans="1:9" ht="40.8">
      <c r="A145" s="166"/>
      <c r="B145" s="194"/>
      <c r="C145" s="194"/>
      <c r="D145" s="194"/>
      <c r="E145" s="198"/>
      <c r="F145" s="33" t="s">
        <v>32</v>
      </c>
      <c r="G145" s="33" t="s">
        <v>31</v>
      </c>
      <c r="H145" s="185"/>
      <c r="I145" s="174"/>
    </row>
    <row r="146" spans="1:9" ht="15">
      <c r="A146" s="167"/>
      <c r="B146" s="177" t="s">
        <v>8</v>
      </c>
      <c r="C146" s="179"/>
      <c r="D146" s="179"/>
      <c r="E146" s="179"/>
      <c r="F146" s="179"/>
      <c r="G146" s="179"/>
      <c r="H146" s="179"/>
      <c r="I146" s="179"/>
    </row>
    <row r="147" ht="5.85" customHeight="1"/>
    <row r="148" spans="1:9" ht="15">
      <c r="A148" s="53" t="s">
        <v>6</v>
      </c>
      <c r="B148" s="25"/>
      <c r="C148" s="25"/>
      <c r="D148" s="9"/>
      <c r="E148" s="25"/>
      <c r="F148" s="25"/>
      <c r="G148" s="25"/>
      <c r="H148" s="9"/>
      <c r="I148" s="11"/>
    </row>
    <row r="149" spans="1:9" ht="2.85" customHeight="1">
      <c r="A149" s="12"/>
      <c r="B149" s="25"/>
      <c r="C149" s="25"/>
      <c r="D149" s="9"/>
      <c r="E149" s="25"/>
      <c r="F149" s="25"/>
      <c r="G149" s="25"/>
      <c r="H149" s="9"/>
      <c r="I149" s="11"/>
    </row>
    <row r="150" spans="1:9" ht="15">
      <c r="A150" s="12" t="s">
        <v>24</v>
      </c>
      <c r="B150" s="17">
        <v>1</v>
      </c>
      <c r="C150" s="17">
        <v>1</v>
      </c>
      <c r="D150" s="17">
        <v>1</v>
      </c>
      <c r="E150" s="17">
        <v>1</v>
      </c>
      <c r="F150" s="17">
        <v>1</v>
      </c>
      <c r="G150" s="17">
        <v>1</v>
      </c>
      <c r="H150" s="17">
        <v>1</v>
      </c>
      <c r="I150" s="17">
        <v>1</v>
      </c>
    </row>
    <row r="151" spans="1:9" ht="15">
      <c r="A151" s="13" t="s">
        <v>33</v>
      </c>
      <c r="B151" s="17">
        <v>0.14</v>
      </c>
      <c r="C151" s="17">
        <v>0.12</v>
      </c>
      <c r="D151" s="17">
        <v>0.2</v>
      </c>
      <c r="E151" s="17">
        <v>0.08</v>
      </c>
      <c r="F151" s="17">
        <v>0.02</v>
      </c>
      <c r="G151" s="17" t="s">
        <v>473</v>
      </c>
      <c r="H151" s="17">
        <v>0.4</v>
      </c>
      <c r="I151" s="17">
        <v>0.45</v>
      </c>
    </row>
    <row r="152" spans="1:9" ht="15">
      <c r="A152" s="13" t="s">
        <v>34</v>
      </c>
      <c r="B152" s="17">
        <v>0.1</v>
      </c>
      <c r="C152" s="17">
        <v>0.1</v>
      </c>
      <c r="D152" s="17">
        <v>0.13</v>
      </c>
      <c r="E152" s="17">
        <v>0.1</v>
      </c>
      <c r="F152" s="17">
        <v>0.04</v>
      </c>
      <c r="G152" s="17" t="s">
        <v>474</v>
      </c>
      <c r="H152" s="17">
        <v>0.17</v>
      </c>
      <c r="I152" s="17">
        <v>0.22</v>
      </c>
    </row>
    <row r="153" spans="1:9" ht="15">
      <c r="A153" s="13" t="s">
        <v>35</v>
      </c>
      <c r="B153" s="17">
        <v>0.13</v>
      </c>
      <c r="C153" s="17">
        <v>0.12</v>
      </c>
      <c r="D153" s="17">
        <v>0.16</v>
      </c>
      <c r="E153" s="17">
        <v>0.21</v>
      </c>
      <c r="F153" s="17">
        <v>0.12</v>
      </c>
      <c r="G153" s="17">
        <v>0.13</v>
      </c>
      <c r="H153" s="17">
        <v>0.17</v>
      </c>
      <c r="I153" s="17">
        <v>0.1</v>
      </c>
    </row>
    <row r="154" spans="1:9" ht="15">
      <c r="A154" s="13" t="s">
        <v>36</v>
      </c>
      <c r="B154" s="17">
        <v>0.13</v>
      </c>
      <c r="C154" s="17">
        <v>0.11</v>
      </c>
      <c r="D154" s="17">
        <v>0.17</v>
      </c>
      <c r="E154" s="17">
        <v>0.22</v>
      </c>
      <c r="F154" s="17">
        <v>0.21</v>
      </c>
      <c r="G154" s="17">
        <v>0.22</v>
      </c>
      <c r="H154" s="17">
        <v>0.13</v>
      </c>
      <c r="I154" s="17">
        <v>0.08</v>
      </c>
    </row>
    <row r="155" spans="1:9" ht="15">
      <c r="A155" s="13" t="s">
        <v>37</v>
      </c>
      <c r="B155" s="17">
        <v>0.14</v>
      </c>
      <c r="C155" s="17">
        <v>0.14</v>
      </c>
      <c r="D155" s="17">
        <v>0.14</v>
      </c>
      <c r="E155" s="17">
        <v>0.18</v>
      </c>
      <c r="F155" s="17">
        <v>0.19</v>
      </c>
      <c r="G155" s="17">
        <v>0.17</v>
      </c>
      <c r="H155" s="17">
        <v>0.1</v>
      </c>
      <c r="I155" s="17">
        <v>0.06</v>
      </c>
    </row>
    <row r="156" spans="1:9" ht="15">
      <c r="A156" s="13" t="s">
        <v>38</v>
      </c>
      <c r="B156" s="17">
        <v>0.15</v>
      </c>
      <c r="C156" s="17">
        <v>0.17</v>
      </c>
      <c r="D156" s="17">
        <v>0.1</v>
      </c>
      <c r="E156" s="17">
        <v>0.1</v>
      </c>
      <c r="F156" s="17">
        <v>0.18</v>
      </c>
      <c r="G156" s="17">
        <v>0.21</v>
      </c>
      <c r="H156" s="17" t="s">
        <v>473</v>
      </c>
      <c r="I156" s="17">
        <v>0.05</v>
      </c>
    </row>
    <row r="157" spans="1:9" ht="15">
      <c r="A157" s="13" t="s">
        <v>393</v>
      </c>
      <c r="B157" s="17">
        <v>0.2</v>
      </c>
      <c r="C157" s="17">
        <v>0.24</v>
      </c>
      <c r="D157" s="17">
        <v>0.11</v>
      </c>
      <c r="E157" s="17">
        <v>0.1</v>
      </c>
      <c r="F157" s="17">
        <v>0.24</v>
      </c>
      <c r="G157" s="17">
        <v>0.26</v>
      </c>
      <c r="H157" s="17" t="s">
        <v>473</v>
      </c>
      <c r="I157" s="17">
        <v>0.04</v>
      </c>
    </row>
    <row r="158" spans="1:9" ht="5.85" customHeight="1">
      <c r="A158" s="13"/>
      <c r="B158" s="25"/>
      <c r="C158" s="25"/>
      <c r="D158" s="17"/>
      <c r="E158" s="25"/>
      <c r="F158" s="25"/>
      <c r="G158" s="25"/>
      <c r="H158" s="17"/>
      <c r="I158" s="11"/>
    </row>
    <row r="159" spans="1:9" ht="15">
      <c r="A159" s="53" t="s">
        <v>2</v>
      </c>
      <c r="B159" s="25"/>
      <c r="C159" s="25"/>
      <c r="D159" s="17"/>
      <c r="E159" s="25"/>
      <c r="F159" s="25"/>
      <c r="G159" s="25"/>
      <c r="H159" s="17"/>
      <c r="I159" s="11"/>
    </row>
    <row r="160" spans="1:9" ht="2.85" customHeight="1">
      <c r="A160" s="12"/>
      <c r="B160" s="25"/>
      <c r="C160" s="25"/>
      <c r="D160" s="17"/>
      <c r="E160" s="25"/>
      <c r="F160" s="25"/>
      <c r="G160" s="25"/>
      <c r="H160" s="17"/>
      <c r="I160" s="11"/>
    </row>
    <row r="161" spans="1:9" ht="15">
      <c r="A161" s="12" t="s">
        <v>24</v>
      </c>
      <c r="B161" s="17">
        <v>1</v>
      </c>
      <c r="C161" s="17">
        <v>1</v>
      </c>
      <c r="D161" s="17">
        <v>1</v>
      </c>
      <c r="E161" s="17">
        <v>1</v>
      </c>
      <c r="F161" s="17">
        <v>1</v>
      </c>
      <c r="G161" s="17">
        <v>1</v>
      </c>
      <c r="H161" s="17">
        <v>1</v>
      </c>
      <c r="I161" s="17">
        <v>1</v>
      </c>
    </row>
    <row r="162" spans="1:9" ht="15">
      <c r="A162" s="13" t="s">
        <v>33</v>
      </c>
      <c r="B162" s="17">
        <v>0.1450665017012063</v>
      </c>
      <c r="C162" s="17">
        <v>0.12401111823818688</v>
      </c>
      <c r="D162" s="17">
        <v>0.20011179429849077</v>
      </c>
      <c r="E162" s="17">
        <v>0.08395989974937343</v>
      </c>
      <c r="F162" s="17" t="s">
        <v>474</v>
      </c>
      <c r="G162" s="17" t="s">
        <v>473</v>
      </c>
      <c r="H162" s="17">
        <v>0.3916083916083916</v>
      </c>
      <c r="I162" s="17">
        <v>0.4461839530332681</v>
      </c>
    </row>
    <row r="163" spans="1:9" ht="15">
      <c r="A163" s="13" t="s">
        <v>34</v>
      </c>
      <c r="B163" s="17">
        <v>0.10918651407361583</v>
      </c>
      <c r="C163" s="17">
        <v>0.1002779559546718</v>
      </c>
      <c r="D163" s="17">
        <v>0.1324762437115707</v>
      </c>
      <c r="E163" s="17">
        <v>0.10902255639097744</v>
      </c>
      <c r="F163" s="17" t="s">
        <v>483</v>
      </c>
      <c r="G163" s="17" t="s">
        <v>473</v>
      </c>
      <c r="H163" s="17" t="s">
        <v>484</v>
      </c>
      <c r="I163" s="17">
        <v>0.22309197651663404</v>
      </c>
    </row>
    <row r="164" spans="1:9" ht="15">
      <c r="A164" s="13" t="s">
        <v>35</v>
      </c>
      <c r="B164" s="17">
        <v>0.1387256418187442</v>
      </c>
      <c r="C164" s="17">
        <v>0.12743211460337822</v>
      </c>
      <c r="D164" s="17">
        <v>0.16880939072107323</v>
      </c>
      <c r="E164" s="17">
        <v>0.22556390977443608</v>
      </c>
      <c r="F164" s="17">
        <v>0.12759643916913946</v>
      </c>
      <c r="G164" s="17">
        <v>0.12021857923497267</v>
      </c>
      <c r="H164" s="17">
        <v>0.16783216783216784</v>
      </c>
      <c r="I164" s="17">
        <v>0.10763209393346379</v>
      </c>
    </row>
    <row r="165" spans="1:9" ht="15">
      <c r="A165" s="13" t="s">
        <v>36</v>
      </c>
      <c r="B165" s="17">
        <v>0.13083823074543768</v>
      </c>
      <c r="C165" s="17">
        <v>0.11674150096215523</v>
      </c>
      <c r="D165" s="17">
        <v>0.16769144773616546</v>
      </c>
      <c r="E165" s="17">
        <v>0.21177944862155387</v>
      </c>
      <c r="F165" s="17">
        <v>0.2166172106824926</v>
      </c>
      <c r="G165" s="17">
        <v>0.22950819672131148</v>
      </c>
      <c r="H165" s="17">
        <v>0.13986013986013987</v>
      </c>
      <c r="I165" s="17">
        <v>0.07436399217221135</v>
      </c>
    </row>
    <row r="166" spans="1:9" ht="15">
      <c r="A166" s="13" t="s">
        <v>37</v>
      </c>
      <c r="B166" s="17">
        <v>0.14181874420043303</v>
      </c>
      <c r="C166" s="17">
        <v>0.1426127859739149</v>
      </c>
      <c r="D166" s="17">
        <v>0.1403018446059251</v>
      </c>
      <c r="E166" s="17">
        <v>0.17293233082706766</v>
      </c>
      <c r="F166" s="17">
        <v>0.19584569732937684</v>
      </c>
      <c r="G166" s="17">
        <v>0.16939890710382513</v>
      </c>
      <c r="H166" s="17" t="s">
        <v>485</v>
      </c>
      <c r="I166" s="17">
        <v>0.060665362035225046</v>
      </c>
    </row>
    <row r="167" spans="1:9" ht="15">
      <c r="A167" s="13" t="s">
        <v>38</v>
      </c>
      <c r="B167" s="17">
        <v>0.15125270646458397</v>
      </c>
      <c r="C167" s="17">
        <v>0.1721188796236904</v>
      </c>
      <c r="D167" s="17">
        <v>0.09670206819452208</v>
      </c>
      <c r="E167" s="17">
        <v>0.10401002506265664</v>
      </c>
      <c r="F167" s="17">
        <v>0.18694362017804153</v>
      </c>
      <c r="G167" s="17">
        <v>0.20765027322404372</v>
      </c>
      <c r="H167" s="17" t="s">
        <v>473</v>
      </c>
      <c r="I167" s="17">
        <v>0.046966731898238745</v>
      </c>
    </row>
    <row r="168" spans="1:9" ht="15">
      <c r="A168" s="13" t="s">
        <v>393</v>
      </c>
      <c r="B168" s="17">
        <v>0.18311166099597898</v>
      </c>
      <c r="C168" s="17">
        <v>0.2172332691896515</v>
      </c>
      <c r="D168" s="17">
        <v>0.09390721073225265</v>
      </c>
      <c r="E168" s="17">
        <v>0.09147869674185463</v>
      </c>
      <c r="F168" s="17">
        <v>0.2166172106824926</v>
      </c>
      <c r="G168" s="17">
        <v>0.24043715846994534</v>
      </c>
      <c r="H168" s="17" t="s">
        <v>473</v>
      </c>
      <c r="I168" s="17">
        <v>0.0410958904109589</v>
      </c>
    </row>
    <row r="169" ht="5.85" customHeight="1">
      <c r="A169" s="34"/>
    </row>
    <row r="170" spans="1:8" ht="15">
      <c r="A170" s="53" t="s">
        <v>3</v>
      </c>
      <c r="H170" s="16"/>
    </row>
    <row r="171" spans="1:4" ht="2.85" customHeight="1">
      <c r="A171" s="12"/>
      <c r="B171" s="192"/>
      <c r="C171" s="192"/>
      <c r="D171" s="192"/>
    </row>
    <row r="172" spans="1:9" ht="15">
      <c r="A172" s="12" t="s">
        <v>24</v>
      </c>
      <c r="B172" s="17">
        <v>1</v>
      </c>
      <c r="C172" s="17">
        <v>1</v>
      </c>
      <c r="D172" s="17">
        <v>1</v>
      </c>
      <c r="E172" s="17">
        <v>1</v>
      </c>
      <c r="F172" s="17">
        <v>1</v>
      </c>
      <c r="G172" s="17">
        <v>1</v>
      </c>
      <c r="H172" s="17">
        <v>1</v>
      </c>
      <c r="I172" s="17">
        <v>1</v>
      </c>
    </row>
    <row r="173" spans="1:9" ht="15">
      <c r="A173" s="13" t="s">
        <v>33</v>
      </c>
      <c r="B173" s="17">
        <v>0.1366070062719902</v>
      </c>
      <c r="C173" s="17">
        <v>0.11611423806545758</v>
      </c>
      <c r="D173" s="17">
        <v>0.1926394479585969</v>
      </c>
      <c r="E173" s="17">
        <v>0.07919463087248323</v>
      </c>
      <c r="F173" s="17" t="s">
        <v>474</v>
      </c>
      <c r="G173" s="17" t="s">
        <v>473</v>
      </c>
      <c r="H173" s="17">
        <v>0.41228070175438597</v>
      </c>
      <c r="I173" s="17">
        <v>0.4573804573804574</v>
      </c>
    </row>
    <row r="174" spans="1:9" ht="15">
      <c r="A174" s="13" t="s">
        <v>34</v>
      </c>
      <c r="B174" s="17">
        <v>0.09851613890163684</v>
      </c>
      <c r="C174" s="17">
        <v>0.09130706691682301</v>
      </c>
      <c r="D174" s="17">
        <v>0.11845888441633122</v>
      </c>
      <c r="E174" s="17">
        <v>0.0912751677852349</v>
      </c>
      <c r="F174" s="17">
        <v>0.03759398496240601</v>
      </c>
      <c r="G174" s="17" t="s">
        <v>473</v>
      </c>
      <c r="H174" s="17">
        <v>0.18421052631578946</v>
      </c>
      <c r="I174" s="17">
        <v>0.21205821205821207</v>
      </c>
    </row>
    <row r="175" spans="1:9" ht="15">
      <c r="A175" s="13" t="s">
        <v>35</v>
      </c>
      <c r="B175" s="17">
        <v>0.12849931161083067</v>
      </c>
      <c r="C175" s="17">
        <v>0.12049197415051073</v>
      </c>
      <c r="D175" s="17">
        <v>0.15066129959746982</v>
      </c>
      <c r="E175" s="17">
        <v>0.20134228187919462</v>
      </c>
      <c r="F175" s="17">
        <v>0.11779448621553884</v>
      </c>
      <c r="G175" s="17">
        <v>0.13170731707317074</v>
      </c>
      <c r="H175" s="17">
        <v>0.17543859649122806</v>
      </c>
      <c r="I175" s="17">
        <v>0.09355509355509356</v>
      </c>
    </row>
    <row r="176" spans="1:9" ht="15">
      <c r="A176" s="13" t="s">
        <v>36</v>
      </c>
      <c r="B176" s="17">
        <v>0.127581459385039</v>
      </c>
      <c r="C176" s="17">
        <v>0.11152803835730665</v>
      </c>
      <c r="D176" s="17">
        <v>0.1725129384703853</v>
      </c>
      <c r="E176" s="17">
        <v>0.22416107382550335</v>
      </c>
      <c r="F176" s="17">
        <v>0.20802005012531327</v>
      </c>
      <c r="G176" s="17">
        <v>0.2048780487804878</v>
      </c>
      <c r="H176" s="17" t="s">
        <v>486</v>
      </c>
      <c r="I176" s="17">
        <v>0.07692307692307693</v>
      </c>
    </row>
    <row r="177" spans="1:9" ht="15">
      <c r="A177" s="13" t="s">
        <v>37</v>
      </c>
      <c r="B177" s="17">
        <v>0.1402784151751568</v>
      </c>
      <c r="C177" s="17">
        <v>0.13758599124452783</v>
      </c>
      <c r="D177" s="17">
        <v>0.1472110408280621</v>
      </c>
      <c r="E177" s="17">
        <v>0.18389261744966443</v>
      </c>
      <c r="F177" s="17">
        <v>0.19298245614035087</v>
      </c>
      <c r="G177" s="17">
        <v>0.16097560975609757</v>
      </c>
      <c r="H177" s="17" t="s">
        <v>487</v>
      </c>
      <c r="I177" s="17">
        <v>0.06860706860706861</v>
      </c>
    </row>
    <row r="178" spans="1:9" ht="15">
      <c r="A178" s="13" t="s">
        <v>38</v>
      </c>
      <c r="B178" s="17">
        <v>0.15068074040079546</v>
      </c>
      <c r="C178" s="17">
        <v>0.1698978528246821</v>
      </c>
      <c r="D178" s="17">
        <v>0.097757331799885</v>
      </c>
      <c r="E178" s="17">
        <v>0.10335570469798658</v>
      </c>
      <c r="F178" s="17">
        <v>0.16791979949874686</v>
      </c>
      <c r="G178" s="17">
        <v>0.2048780487804878</v>
      </c>
      <c r="H178" s="17" t="s">
        <v>473</v>
      </c>
      <c r="I178" s="17">
        <v>0.0498960498960499</v>
      </c>
    </row>
    <row r="179" spans="1:9" ht="15">
      <c r="A179" s="13" t="s">
        <v>393</v>
      </c>
      <c r="B179" s="17">
        <v>0.217836928254551</v>
      </c>
      <c r="C179" s="17">
        <v>0.25286637481759433</v>
      </c>
      <c r="D179" s="17">
        <v>0.12133410005750431</v>
      </c>
      <c r="E179" s="17">
        <v>0.11543624161073826</v>
      </c>
      <c r="F179" s="17">
        <v>0.2556390977443609</v>
      </c>
      <c r="G179" s="17">
        <v>0.2731707317073171</v>
      </c>
      <c r="H179" s="17" t="s">
        <v>473</v>
      </c>
      <c r="I179" s="17">
        <v>0.04365904365904366</v>
      </c>
    </row>
    <row r="204" ht="15">
      <c r="A204" s="23" t="s">
        <v>10</v>
      </c>
    </row>
  </sheetData>
  <mergeCells count="50">
    <mergeCell ref="H144:H145"/>
    <mergeCell ref="I144:I145"/>
    <mergeCell ref="B146:I146"/>
    <mergeCell ref="B171:D171"/>
    <mergeCell ref="A141:A146"/>
    <mergeCell ref="B141:I141"/>
    <mergeCell ref="B142:B145"/>
    <mergeCell ref="C142:C145"/>
    <mergeCell ref="D142:I142"/>
    <mergeCell ref="D143:D145"/>
    <mergeCell ref="E143:G143"/>
    <mergeCell ref="H143:I143"/>
    <mergeCell ref="E144:E145"/>
    <mergeCell ref="F144:G144"/>
    <mergeCell ref="A1:I1"/>
    <mergeCell ref="A2:I2"/>
    <mergeCell ref="A4:A9"/>
    <mergeCell ref="B4:I4"/>
    <mergeCell ref="B9:I9"/>
    <mergeCell ref="B5:B8"/>
    <mergeCell ref="C5:C8"/>
    <mergeCell ref="D5:I5"/>
    <mergeCell ref="D6:D8"/>
    <mergeCell ref="E6:G6"/>
    <mergeCell ref="H6:I6"/>
    <mergeCell ref="E7:E8"/>
    <mergeCell ref="F7:G7"/>
    <mergeCell ref="H7:H8"/>
    <mergeCell ref="I7:I8"/>
    <mergeCell ref="A45:B45"/>
    <mergeCell ref="B34:D34"/>
    <mergeCell ref="A66:B66"/>
    <mergeCell ref="A68:I68"/>
    <mergeCell ref="A69:I69"/>
    <mergeCell ref="B71:G71"/>
    <mergeCell ref="F74:F75"/>
    <mergeCell ref="G74:G75"/>
    <mergeCell ref="B76:G76"/>
    <mergeCell ref="A139:I139"/>
    <mergeCell ref="D73:E73"/>
    <mergeCell ref="D74:D75"/>
    <mergeCell ref="F73:G73"/>
    <mergeCell ref="D72:G72"/>
    <mergeCell ref="A138:I138"/>
    <mergeCell ref="A136:B136"/>
    <mergeCell ref="E74:E75"/>
    <mergeCell ref="B101:D101"/>
    <mergeCell ref="A71:A76"/>
    <mergeCell ref="B72:B75"/>
    <mergeCell ref="C72:C75"/>
  </mergeCells>
  <conditionalFormatting sqref="K64">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G15 F25:F26 H26 H29 F36 H39:H40 E92:E93 F96 F93 E103 F106:F107 G152 F162:F163 H163 H166 F173 H176:H17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13C26-B201-427F-8AC2-56E8B4E9EBB9}">
  <sheetPr>
    <tabColor theme="6" tint="0.5999900102615356"/>
  </sheetPr>
  <dimension ref="A1:R136"/>
  <sheetViews>
    <sheetView workbookViewId="0" topLeftCell="A1">
      <selection activeCell="J1" sqref="J1"/>
    </sheetView>
  </sheetViews>
  <sheetFormatPr defaultColWidth="9.140625" defaultRowHeight="15"/>
  <cols>
    <col min="1" max="1" width="21.71093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42</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43</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ht="11.25" customHeight="1">
      <c r="A11" s="53" t="s">
        <v>6</v>
      </c>
    </row>
    <row r="12" spans="1:9" ht="2.85" customHeight="1">
      <c r="A12" s="12"/>
      <c r="B12" s="25"/>
      <c r="C12" s="25"/>
      <c r="D12" s="9"/>
      <c r="E12" s="25"/>
      <c r="F12" s="25"/>
      <c r="G12" s="25"/>
      <c r="H12" s="9"/>
      <c r="I12" s="11"/>
    </row>
    <row r="13" spans="1:9" ht="11.25" customHeight="1">
      <c r="A13" s="12" t="s">
        <v>24</v>
      </c>
      <c r="B13" s="25">
        <v>13003</v>
      </c>
      <c r="C13" s="25">
        <v>9475</v>
      </c>
      <c r="D13" s="25">
        <v>3528</v>
      </c>
      <c r="E13" s="25">
        <v>1542</v>
      </c>
      <c r="F13" s="25">
        <v>737</v>
      </c>
      <c r="G13" s="25">
        <v>388</v>
      </c>
      <c r="H13" s="25">
        <v>257</v>
      </c>
      <c r="I13" s="25">
        <v>992</v>
      </c>
    </row>
    <row r="14" spans="1:9" ht="11.25" customHeight="1">
      <c r="A14" s="13" t="s">
        <v>44</v>
      </c>
      <c r="B14" s="25">
        <v>5416</v>
      </c>
      <c r="C14" s="25">
        <v>3760</v>
      </c>
      <c r="D14" s="25">
        <v>1656</v>
      </c>
      <c r="E14" s="25">
        <v>538</v>
      </c>
      <c r="F14" s="25">
        <v>146</v>
      </c>
      <c r="G14" s="25">
        <v>59</v>
      </c>
      <c r="H14" s="25">
        <v>190</v>
      </c>
      <c r="I14" s="25">
        <v>782</v>
      </c>
    </row>
    <row r="15" spans="1:9" ht="11.25" customHeight="1">
      <c r="A15" s="13" t="s">
        <v>45</v>
      </c>
      <c r="B15" s="25">
        <v>6064</v>
      </c>
      <c r="C15" s="25">
        <v>4488</v>
      </c>
      <c r="D15" s="25">
        <v>1575</v>
      </c>
      <c r="E15" s="25">
        <v>857</v>
      </c>
      <c r="F15" s="25">
        <v>484</v>
      </c>
      <c r="G15" s="25">
        <v>273</v>
      </c>
      <c r="H15" s="25">
        <v>59</v>
      </c>
      <c r="I15" s="25">
        <v>175</v>
      </c>
    </row>
    <row r="16" spans="1:9" ht="11.25" customHeight="1">
      <c r="A16" s="13" t="s">
        <v>46</v>
      </c>
      <c r="B16" s="25">
        <v>786</v>
      </c>
      <c r="C16" s="25">
        <v>600</v>
      </c>
      <c r="D16" s="25">
        <v>186</v>
      </c>
      <c r="E16" s="25">
        <v>95</v>
      </c>
      <c r="F16" s="25">
        <v>59</v>
      </c>
      <c r="G16" s="25">
        <v>27</v>
      </c>
      <c r="H16" s="25" t="s">
        <v>473</v>
      </c>
      <c r="I16" s="25">
        <v>25</v>
      </c>
    </row>
    <row r="17" spans="1:9" ht="11.25" customHeight="1">
      <c r="A17" s="13" t="s">
        <v>47</v>
      </c>
      <c r="B17" s="25">
        <v>737</v>
      </c>
      <c r="C17" s="25">
        <v>626</v>
      </c>
      <c r="D17" s="25">
        <v>111</v>
      </c>
      <c r="E17" s="25">
        <v>52</v>
      </c>
      <c r="F17" s="25">
        <v>48</v>
      </c>
      <c r="G17" s="25">
        <v>28</v>
      </c>
      <c r="H17" s="25" t="s">
        <v>473</v>
      </c>
      <c r="I17" s="25" t="s">
        <v>480</v>
      </c>
    </row>
    <row r="18" spans="1:9" ht="5.85" customHeight="1">
      <c r="A18" s="13"/>
      <c r="B18" s="25"/>
      <c r="C18" s="25"/>
      <c r="D18" s="9"/>
      <c r="E18" s="25"/>
      <c r="F18" s="25"/>
      <c r="G18" s="25"/>
      <c r="H18" s="9"/>
      <c r="I18" s="35"/>
    </row>
    <row r="19" spans="1:9" ht="11.25" customHeight="1">
      <c r="A19" s="53" t="s">
        <v>2</v>
      </c>
      <c r="B19" s="25"/>
      <c r="C19" s="25"/>
      <c r="D19" s="9"/>
      <c r="E19" s="25"/>
      <c r="F19" s="25"/>
      <c r="G19" s="25"/>
      <c r="H19" s="9"/>
      <c r="I19" s="35"/>
    </row>
    <row r="20" spans="1:9" ht="2.85" customHeight="1">
      <c r="A20" s="12"/>
      <c r="B20" s="25"/>
      <c r="C20" s="25"/>
      <c r="D20" s="9"/>
      <c r="E20" s="25"/>
      <c r="F20" s="25"/>
      <c r="G20" s="25"/>
      <c r="H20" s="9"/>
      <c r="I20" s="35"/>
    </row>
    <row r="21" spans="1:9" ht="11.25" customHeight="1">
      <c r="A21" s="12" t="s">
        <v>24</v>
      </c>
      <c r="B21" s="25">
        <v>6466</v>
      </c>
      <c r="C21" s="25">
        <v>4677</v>
      </c>
      <c r="D21" s="25">
        <v>1789</v>
      </c>
      <c r="E21" s="25">
        <v>798</v>
      </c>
      <c r="F21" s="25">
        <v>337</v>
      </c>
      <c r="G21" s="25">
        <v>183</v>
      </c>
      <c r="H21" s="25">
        <v>143</v>
      </c>
      <c r="I21" s="25">
        <v>511</v>
      </c>
    </row>
    <row r="22" spans="1:9" ht="11.25" customHeight="1">
      <c r="A22" s="13" t="s">
        <v>44</v>
      </c>
      <c r="B22" s="25">
        <v>2947</v>
      </c>
      <c r="C22" s="25">
        <v>2028</v>
      </c>
      <c r="D22" s="25">
        <v>918</v>
      </c>
      <c r="E22" s="25">
        <v>323</v>
      </c>
      <c r="F22" s="25">
        <v>76</v>
      </c>
      <c r="G22" s="25">
        <v>32</v>
      </c>
      <c r="H22" s="25">
        <v>109</v>
      </c>
      <c r="I22" s="25">
        <v>411</v>
      </c>
    </row>
    <row r="23" spans="1:9" ht="11.25" customHeight="1">
      <c r="A23" s="13" t="s">
        <v>45</v>
      </c>
      <c r="B23" s="25">
        <v>3048</v>
      </c>
      <c r="C23" s="25">
        <v>2275</v>
      </c>
      <c r="D23" s="25">
        <v>772</v>
      </c>
      <c r="E23" s="25">
        <v>423</v>
      </c>
      <c r="F23" s="25">
        <v>233</v>
      </c>
      <c r="G23" s="25">
        <v>136</v>
      </c>
      <c r="H23" s="25">
        <v>30</v>
      </c>
      <c r="I23" s="25">
        <v>86</v>
      </c>
    </row>
    <row r="24" spans="1:9" ht="11.25" customHeight="1">
      <c r="A24" s="13" t="s">
        <v>46</v>
      </c>
      <c r="B24" s="25">
        <v>327</v>
      </c>
      <c r="C24" s="25">
        <v>249</v>
      </c>
      <c r="D24" s="25">
        <v>78</v>
      </c>
      <c r="E24" s="25">
        <v>42</v>
      </c>
      <c r="F24" s="25">
        <v>21</v>
      </c>
      <c r="G24" s="25" t="s">
        <v>480</v>
      </c>
      <c r="H24" s="25" t="s">
        <v>473</v>
      </c>
      <c r="I24" s="25" t="s">
        <v>488</v>
      </c>
    </row>
    <row r="25" spans="1:9" ht="11.25" customHeight="1">
      <c r="A25" s="13" t="s">
        <v>47</v>
      </c>
      <c r="B25" s="25">
        <v>144</v>
      </c>
      <c r="C25" s="25">
        <v>124</v>
      </c>
      <c r="D25" s="25">
        <v>20</v>
      </c>
      <c r="E25" s="25" t="s">
        <v>480</v>
      </c>
      <c r="F25" s="25" t="s">
        <v>489</v>
      </c>
      <c r="G25" s="25" t="s">
        <v>473</v>
      </c>
      <c r="H25" s="25" t="s">
        <v>473</v>
      </c>
      <c r="I25" s="25" t="s">
        <v>473</v>
      </c>
    </row>
    <row r="26" spans="1:9" ht="5.85" customHeight="1">
      <c r="A26" s="34"/>
      <c r="B26" s="36"/>
      <c r="C26" s="36"/>
      <c r="D26" s="36"/>
      <c r="E26" s="36"/>
      <c r="F26" s="36"/>
      <c r="G26" s="36"/>
      <c r="H26" s="36"/>
      <c r="I26" s="36"/>
    </row>
    <row r="27" spans="1:9" ht="11.25" customHeight="1">
      <c r="A27" s="53" t="s">
        <v>3</v>
      </c>
      <c r="B27" s="36"/>
      <c r="C27" s="36"/>
      <c r="D27" s="36"/>
      <c r="E27" s="36"/>
      <c r="F27" s="36"/>
      <c r="G27" s="36"/>
      <c r="H27" s="37"/>
      <c r="I27" s="36"/>
    </row>
    <row r="28" spans="1:9" ht="2.85" customHeight="1">
      <c r="A28" s="12"/>
      <c r="B28" s="197"/>
      <c r="C28" s="197"/>
      <c r="D28" s="197"/>
      <c r="E28" s="36"/>
      <c r="F28" s="36"/>
      <c r="G28" s="36"/>
      <c r="H28" s="36"/>
      <c r="I28" s="36"/>
    </row>
    <row r="29" spans="1:9" ht="11.25" customHeight="1">
      <c r="A29" s="12" t="s">
        <v>24</v>
      </c>
      <c r="B29" s="25">
        <v>6537</v>
      </c>
      <c r="C29" s="25">
        <v>4797</v>
      </c>
      <c r="D29" s="25">
        <v>1739</v>
      </c>
      <c r="E29" s="25">
        <v>745</v>
      </c>
      <c r="F29" s="25">
        <v>399</v>
      </c>
      <c r="G29" s="25">
        <v>205</v>
      </c>
      <c r="H29" s="25">
        <v>114</v>
      </c>
      <c r="I29" s="25">
        <v>481</v>
      </c>
    </row>
    <row r="30" spans="1:9" ht="11.25" customHeight="1">
      <c r="A30" s="13" t="s">
        <v>44</v>
      </c>
      <c r="B30" s="25">
        <v>2469</v>
      </c>
      <c r="C30" s="25">
        <v>1732</v>
      </c>
      <c r="D30" s="25">
        <v>737</v>
      </c>
      <c r="E30" s="25">
        <v>215</v>
      </c>
      <c r="F30" s="25">
        <v>70</v>
      </c>
      <c r="G30" s="25">
        <v>28</v>
      </c>
      <c r="H30" s="25">
        <v>81</v>
      </c>
      <c r="I30" s="25">
        <v>371</v>
      </c>
    </row>
    <row r="31" spans="1:9" ht="11.25" customHeight="1">
      <c r="A31" s="13" t="s">
        <v>45</v>
      </c>
      <c r="B31" s="25">
        <v>3016</v>
      </c>
      <c r="C31" s="25">
        <v>2213</v>
      </c>
      <c r="D31" s="25">
        <v>803</v>
      </c>
      <c r="E31" s="25">
        <v>434</v>
      </c>
      <c r="F31" s="25">
        <v>251</v>
      </c>
      <c r="G31" s="25">
        <v>137</v>
      </c>
      <c r="H31" s="25">
        <v>29</v>
      </c>
      <c r="I31" s="25">
        <v>88</v>
      </c>
    </row>
    <row r="32" spans="1:9" ht="11.25" customHeight="1">
      <c r="A32" s="13" t="s">
        <v>46</v>
      </c>
      <c r="B32" s="25">
        <v>459</v>
      </c>
      <c r="C32" s="25">
        <v>351</v>
      </c>
      <c r="D32" s="25">
        <v>108</v>
      </c>
      <c r="E32" s="25">
        <v>53</v>
      </c>
      <c r="F32" s="25">
        <v>38</v>
      </c>
      <c r="G32" s="25">
        <v>17</v>
      </c>
      <c r="H32" s="25" t="s">
        <v>473</v>
      </c>
      <c r="I32" s="25">
        <v>14</v>
      </c>
    </row>
    <row r="33" spans="1:9" ht="11.25" customHeight="1">
      <c r="A33" s="13" t="s">
        <v>47</v>
      </c>
      <c r="B33" s="25">
        <v>593</v>
      </c>
      <c r="C33" s="25">
        <v>502</v>
      </c>
      <c r="D33" s="25">
        <v>91</v>
      </c>
      <c r="E33" s="25">
        <v>42</v>
      </c>
      <c r="F33" s="25">
        <v>40</v>
      </c>
      <c r="G33" s="25">
        <v>24</v>
      </c>
      <c r="H33" s="25" t="s">
        <v>473</v>
      </c>
      <c r="I33" s="25" t="s">
        <v>489</v>
      </c>
    </row>
    <row r="34" spans="1:9" ht="11.25" customHeight="1">
      <c r="A34" s="28"/>
      <c r="B34" s="25"/>
      <c r="C34" s="25"/>
      <c r="D34" s="25"/>
      <c r="E34" s="25"/>
      <c r="F34" s="25"/>
      <c r="G34" s="25"/>
      <c r="H34" s="25"/>
      <c r="I34" s="25"/>
    </row>
    <row r="35" spans="1:9" ht="11.25" customHeight="1">
      <c r="A35" s="28"/>
      <c r="B35" s="25"/>
      <c r="C35" s="25"/>
      <c r="D35" s="25"/>
      <c r="E35" s="25"/>
      <c r="F35" s="25"/>
      <c r="G35" s="25"/>
      <c r="H35" s="25"/>
      <c r="I35" s="25"/>
    </row>
    <row r="36" spans="1:7" ht="11.25" customHeight="1">
      <c r="A36" s="193" t="s">
        <v>43</v>
      </c>
      <c r="B36" s="168" t="s">
        <v>9</v>
      </c>
      <c r="C36" s="169"/>
      <c r="D36" s="169"/>
      <c r="E36" s="169"/>
      <c r="F36" s="169"/>
      <c r="G36" s="169"/>
    </row>
    <row r="37" spans="1:7" ht="11.25" customHeight="1">
      <c r="A37" s="166"/>
      <c r="B37" s="182" t="s">
        <v>1</v>
      </c>
      <c r="C37" s="182" t="s">
        <v>404</v>
      </c>
      <c r="D37" s="188" t="s">
        <v>12</v>
      </c>
      <c r="E37" s="190"/>
      <c r="F37" s="190"/>
      <c r="G37" s="190"/>
    </row>
    <row r="38" spans="1:7" ht="22.35" customHeight="1">
      <c r="A38" s="166"/>
      <c r="B38" s="194"/>
      <c r="C38" s="194"/>
      <c r="D38" s="188" t="s">
        <v>30</v>
      </c>
      <c r="E38" s="189"/>
      <c r="F38" s="190" t="s">
        <v>20</v>
      </c>
      <c r="G38" s="190"/>
    </row>
    <row r="39" spans="1:7" ht="15">
      <c r="A39" s="166"/>
      <c r="B39" s="194"/>
      <c r="C39" s="194"/>
      <c r="D39" s="184" t="s">
        <v>14</v>
      </c>
      <c r="E39" s="184" t="s">
        <v>15</v>
      </c>
      <c r="F39" s="184" t="s">
        <v>14</v>
      </c>
      <c r="G39" s="172" t="s">
        <v>15</v>
      </c>
    </row>
    <row r="40" spans="1:7" ht="15">
      <c r="A40" s="166"/>
      <c r="B40" s="183"/>
      <c r="C40" s="183"/>
      <c r="D40" s="185"/>
      <c r="E40" s="185"/>
      <c r="F40" s="185"/>
      <c r="G40" s="174"/>
    </row>
    <row r="41" spans="1:7" ht="15">
      <c r="A41" s="167"/>
      <c r="B41" s="177" t="s">
        <v>41</v>
      </c>
      <c r="C41" s="179"/>
      <c r="D41" s="179"/>
      <c r="E41" s="179"/>
      <c r="F41" s="179"/>
      <c r="G41" s="179"/>
    </row>
    <row r="42" ht="5.85" customHeight="1"/>
    <row r="43" spans="1:7" ht="15">
      <c r="A43" s="53" t="s">
        <v>6</v>
      </c>
      <c r="B43" s="25"/>
      <c r="C43" s="25"/>
      <c r="D43" s="9"/>
      <c r="E43" s="25"/>
      <c r="F43" s="25"/>
      <c r="G43" s="25"/>
    </row>
    <row r="44" spans="1:7" ht="2.85" customHeight="1">
      <c r="A44" s="12"/>
      <c r="B44" s="25"/>
      <c r="C44" s="25"/>
      <c r="D44" s="9"/>
      <c r="E44" s="25"/>
      <c r="F44" s="25"/>
      <c r="G44" s="25"/>
    </row>
    <row r="45" spans="1:7" ht="15">
      <c r="A45" s="12" t="s">
        <v>24</v>
      </c>
      <c r="B45" s="17">
        <v>1</v>
      </c>
      <c r="C45" s="17">
        <v>0.73</v>
      </c>
      <c r="D45" s="17">
        <v>0.12</v>
      </c>
      <c r="E45" s="17">
        <v>0.06</v>
      </c>
      <c r="F45" s="17">
        <v>0.02</v>
      </c>
      <c r="G45" s="17">
        <v>0.08</v>
      </c>
    </row>
    <row r="46" spans="1:7" ht="15">
      <c r="A46" s="13" t="s">
        <v>44</v>
      </c>
      <c r="B46" s="17">
        <v>1</v>
      </c>
      <c r="C46" s="17">
        <v>0.69</v>
      </c>
      <c r="D46" s="17">
        <v>0.1</v>
      </c>
      <c r="E46" s="17">
        <v>0.03</v>
      </c>
      <c r="F46" s="17">
        <v>0.04</v>
      </c>
      <c r="G46" s="17">
        <v>0.14</v>
      </c>
    </row>
    <row r="47" spans="1:7" ht="15">
      <c r="A47" s="13" t="s">
        <v>45</v>
      </c>
      <c r="B47" s="17">
        <v>1</v>
      </c>
      <c r="C47" s="17">
        <v>0.74</v>
      </c>
      <c r="D47" s="17">
        <v>0.14</v>
      </c>
      <c r="E47" s="17">
        <v>0.08</v>
      </c>
      <c r="F47" s="17">
        <v>0.01</v>
      </c>
      <c r="G47" s="17">
        <v>0.03</v>
      </c>
    </row>
    <row r="48" spans="1:7" ht="15">
      <c r="A48" s="13" t="s">
        <v>46</v>
      </c>
      <c r="B48" s="17">
        <v>1</v>
      </c>
      <c r="C48" s="17">
        <v>0.76</v>
      </c>
      <c r="D48" s="17">
        <v>0.12</v>
      </c>
      <c r="E48" s="17">
        <v>0.07</v>
      </c>
      <c r="F48" s="17" t="s">
        <v>473</v>
      </c>
      <c r="G48" s="17">
        <v>0.03</v>
      </c>
    </row>
    <row r="49" spans="1:7" ht="15">
      <c r="A49" s="13" t="s">
        <v>47</v>
      </c>
      <c r="B49" s="17">
        <v>1</v>
      </c>
      <c r="C49" s="17">
        <v>0.85</v>
      </c>
      <c r="D49" s="17">
        <v>0.07</v>
      </c>
      <c r="E49" s="17">
        <v>0.07</v>
      </c>
      <c r="F49" s="17" t="s">
        <v>473</v>
      </c>
      <c r="G49" s="17" t="s">
        <v>481</v>
      </c>
    </row>
    <row r="50" spans="1:7" ht="5.85" customHeight="1">
      <c r="A50" s="13"/>
      <c r="B50" s="25"/>
      <c r="C50" s="25"/>
      <c r="D50" s="25"/>
      <c r="E50" s="25"/>
      <c r="F50" s="17"/>
      <c r="G50" s="11"/>
    </row>
    <row r="51" spans="1:7" ht="15">
      <c r="A51" s="53" t="s">
        <v>2</v>
      </c>
      <c r="B51" s="25"/>
      <c r="C51" s="25"/>
      <c r="D51" s="25"/>
      <c r="E51" s="25"/>
      <c r="F51" s="17"/>
      <c r="G51" s="11"/>
    </row>
    <row r="52" spans="1:7" ht="2.85" customHeight="1">
      <c r="A52" s="12"/>
      <c r="B52" s="25"/>
      <c r="C52" s="25"/>
      <c r="D52" s="25"/>
      <c r="E52" s="25"/>
      <c r="F52" s="17"/>
      <c r="G52" s="11"/>
    </row>
    <row r="53" spans="1:7" ht="15">
      <c r="A53" s="12" t="s">
        <v>24</v>
      </c>
      <c r="B53" s="17">
        <v>1</v>
      </c>
      <c r="C53" s="17">
        <v>0.72</v>
      </c>
      <c r="D53" s="17">
        <v>0.12</v>
      </c>
      <c r="E53" s="17">
        <v>0.05</v>
      </c>
      <c r="F53" s="17">
        <v>0.02</v>
      </c>
      <c r="G53" s="17">
        <v>0.08</v>
      </c>
    </row>
    <row r="54" spans="1:7" ht="15">
      <c r="A54" s="13" t="s">
        <v>44</v>
      </c>
      <c r="B54" s="17">
        <v>1</v>
      </c>
      <c r="C54" s="17">
        <v>0.69</v>
      </c>
      <c r="D54" s="17">
        <v>0.11</v>
      </c>
      <c r="E54" s="17">
        <v>0.03</v>
      </c>
      <c r="F54" s="17">
        <v>0.04</v>
      </c>
      <c r="G54" s="17">
        <v>0.14</v>
      </c>
    </row>
    <row r="55" spans="1:7" ht="15">
      <c r="A55" s="13" t="s">
        <v>45</v>
      </c>
      <c r="B55" s="17">
        <v>1</v>
      </c>
      <c r="C55" s="17">
        <v>0.75</v>
      </c>
      <c r="D55" s="17">
        <v>0.14</v>
      </c>
      <c r="E55" s="17">
        <v>0.08</v>
      </c>
      <c r="F55" s="17">
        <v>0.01</v>
      </c>
      <c r="G55" s="17">
        <v>0.03</v>
      </c>
    </row>
    <row r="56" spans="1:7" ht="15">
      <c r="A56" s="13" t="s">
        <v>46</v>
      </c>
      <c r="B56" s="17">
        <v>1</v>
      </c>
      <c r="C56" s="17">
        <v>0.76</v>
      </c>
      <c r="D56" s="17">
        <v>0.13</v>
      </c>
      <c r="E56" s="17">
        <v>0.06</v>
      </c>
      <c r="F56" s="17" t="s">
        <v>473</v>
      </c>
      <c r="G56" s="17" t="s">
        <v>482</v>
      </c>
    </row>
    <row r="57" spans="1:7" ht="15">
      <c r="A57" s="13" t="s">
        <v>47</v>
      </c>
      <c r="B57" s="17">
        <v>1</v>
      </c>
      <c r="C57" s="17">
        <v>0.86</v>
      </c>
      <c r="D57" s="17" t="s">
        <v>490</v>
      </c>
      <c r="E57" s="17" t="s">
        <v>491</v>
      </c>
      <c r="F57" s="17" t="s">
        <v>473</v>
      </c>
      <c r="G57" s="17" t="s">
        <v>473</v>
      </c>
    </row>
    <row r="58" ht="5.85" customHeight="1">
      <c r="A58" s="34"/>
    </row>
    <row r="59" spans="1:6" ht="15">
      <c r="A59" s="53" t="s">
        <v>3</v>
      </c>
      <c r="F59" s="16"/>
    </row>
    <row r="60" spans="1:4" ht="2.85" customHeight="1">
      <c r="A60" s="12"/>
      <c r="B60" s="191"/>
      <c r="C60" s="192"/>
      <c r="D60" s="192"/>
    </row>
    <row r="61" spans="1:7" ht="15">
      <c r="A61" s="12" t="s">
        <v>24</v>
      </c>
      <c r="B61" s="17">
        <v>1</v>
      </c>
      <c r="C61" s="17">
        <v>0.73</v>
      </c>
      <c r="D61" s="17">
        <v>0.11</v>
      </c>
      <c r="E61" s="17">
        <v>0.06</v>
      </c>
      <c r="F61" s="17">
        <v>0.02</v>
      </c>
      <c r="G61" s="17">
        <v>0.07</v>
      </c>
    </row>
    <row r="62" spans="1:7" ht="15">
      <c r="A62" s="13" t="s">
        <v>44</v>
      </c>
      <c r="B62" s="17">
        <v>1</v>
      </c>
      <c r="C62" s="17">
        <v>0.7</v>
      </c>
      <c r="D62" s="17">
        <v>0.09</v>
      </c>
      <c r="E62" s="17">
        <v>0.03</v>
      </c>
      <c r="F62" s="17">
        <v>0.03</v>
      </c>
      <c r="G62" s="17">
        <v>0.15</v>
      </c>
    </row>
    <row r="63" spans="1:7" ht="15">
      <c r="A63" s="13" t="s">
        <v>45</v>
      </c>
      <c r="B63" s="17">
        <v>1</v>
      </c>
      <c r="C63" s="17">
        <v>0.73</v>
      </c>
      <c r="D63" s="17">
        <v>0.14</v>
      </c>
      <c r="E63" s="17">
        <v>0.08</v>
      </c>
      <c r="F63" s="17">
        <v>0.01</v>
      </c>
      <c r="G63" s="17">
        <v>0.03</v>
      </c>
    </row>
    <row r="64" spans="1:7" ht="15">
      <c r="A64" s="13" t="s">
        <v>46</v>
      </c>
      <c r="B64" s="17">
        <v>1</v>
      </c>
      <c r="C64" s="17">
        <v>0.76</v>
      </c>
      <c r="D64" s="17">
        <v>0.12</v>
      </c>
      <c r="E64" s="17">
        <v>0.08</v>
      </c>
      <c r="F64" s="17" t="s">
        <v>473</v>
      </c>
      <c r="G64" s="17">
        <v>0.03</v>
      </c>
    </row>
    <row r="65" spans="1:7" ht="15">
      <c r="A65" s="13" t="s">
        <v>47</v>
      </c>
      <c r="B65" s="17">
        <v>1</v>
      </c>
      <c r="C65" s="17">
        <v>0.85</v>
      </c>
      <c r="D65" s="17">
        <v>0.07</v>
      </c>
      <c r="E65" s="17">
        <v>0.07</v>
      </c>
      <c r="F65" s="17" t="s">
        <v>473</v>
      </c>
      <c r="G65" s="17" t="s">
        <v>481</v>
      </c>
    </row>
    <row r="66" spans="1:9" ht="15">
      <c r="A66" s="28"/>
      <c r="B66" s="17"/>
      <c r="C66" s="17"/>
      <c r="D66" s="17"/>
      <c r="E66" s="17"/>
      <c r="F66" s="17"/>
      <c r="G66" s="17"/>
      <c r="H66" s="17"/>
      <c r="I66" s="17"/>
    </row>
    <row r="67" spans="1:9" ht="15">
      <c r="A67" s="28"/>
      <c r="B67" s="17"/>
      <c r="C67" s="17"/>
      <c r="D67" s="17"/>
      <c r="E67" s="17"/>
      <c r="F67" s="17"/>
      <c r="G67" s="17"/>
      <c r="H67" s="17"/>
      <c r="I67" s="17"/>
    </row>
    <row r="68" spans="1:9" ht="15">
      <c r="A68" s="28"/>
      <c r="B68" s="17"/>
      <c r="C68" s="17"/>
      <c r="D68" s="17"/>
      <c r="E68" s="17"/>
      <c r="F68" s="17"/>
      <c r="G68" s="17"/>
      <c r="H68" s="17"/>
      <c r="I68" s="17"/>
    </row>
    <row r="69" ht="15">
      <c r="A69" s="23" t="s">
        <v>10</v>
      </c>
    </row>
    <row r="70" spans="1:9" ht="17.1" customHeight="1">
      <c r="A70" s="163" t="s">
        <v>27</v>
      </c>
      <c r="B70" s="163"/>
      <c r="C70" s="163"/>
      <c r="D70" s="163"/>
      <c r="E70" s="163"/>
      <c r="F70" s="163"/>
      <c r="G70" s="163"/>
      <c r="H70" s="163"/>
      <c r="I70" s="163"/>
    </row>
    <row r="71" spans="1:9" ht="12" customHeight="1">
      <c r="A71" s="164" t="s">
        <v>42</v>
      </c>
      <c r="B71" s="164"/>
      <c r="C71" s="164"/>
      <c r="D71" s="164"/>
      <c r="E71" s="164"/>
      <c r="F71" s="164"/>
      <c r="G71" s="164"/>
      <c r="H71" s="164"/>
      <c r="I71" s="164"/>
    </row>
    <row r="72" spans="1:9" ht="15">
      <c r="A72" s="3"/>
      <c r="B72" s="4"/>
      <c r="C72" s="4"/>
      <c r="D72" s="4"/>
      <c r="E72" s="4"/>
      <c r="F72" s="4"/>
      <c r="G72" s="4"/>
      <c r="H72" s="4"/>
      <c r="I72" s="4"/>
    </row>
    <row r="73" spans="1:9" ht="11.25" customHeight="1">
      <c r="A73" s="193" t="s">
        <v>43</v>
      </c>
      <c r="B73" s="168" t="s">
        <v>9</v>
      </c>
      <c r="C73" s="169"/>
      <c r="D73" s="169"/>
      <c r="E73" s="169"/>
      <c r="F73" s="169"/>
      <c r="G73" s="169"/>
      <c r="H73" s="169"/>
      <c r="I73" s="169"/>
    </row>
    <row r="74" spans="1:9" ht="11.25" customHeight="1">
      <c r="A74" s="166"/>
      <c r="B74" s="182" t="s">
        <v>1</v>
      </c>
      <c r="C74" s="182" t="s">
        <v>404</v>
      </c>
      <c r="D74" s="188" t="s">
        <v>12</v>
      </c>
      <c r="E74" s="190"/>
      <c r="F74" s="190"/>
      <c r="G74" s="190"/>
      <c r="H74" s="190"/>
      <c r="I74" s="190"/>
    </row>
    <row r="75" spans="1:9" ht="22.35" customHeight="1">
      <c r="A75" s="166"/>
      <c r="B75" s="194"/>
      <c r="C75" s="194"/>
      <c r="D75" s="182" t="s">
        <v>32</v>
      </c>
      <c r="E75" s="188" t="s">
        <v>30</v>
      </c>
      <c r="F75" s="190"/>
      <c r="G75" s="189"/>
      <c r="H75" s="188" t="s">
        <v>20</v>
      </c>
      <c r="I75" s="190"/>
    </row>
    <row r="76" spans="1:9" ht="15">
      <c r="A76" s="166"/>
      <c r="B76" s="194"/>
      <c r="C76" s="194"/>
      <c r="D76" s="194"/>
      <c r="E76" s="184" t="s">
        <v>14</v>
      </c>
      <c r="F76" s="199" t="s">
        <v>15</v>
      </c>
      <c r="G76" s="200"/>
      <c r="H76" s="184" t="s">
        <v>14</v>
      </c>
      <c r="I76" s="172" t="s">
        <v>15</v>
      </c>
    </row>
    <row r="77" spans="1:9" ht="40.8">
      <c r="A77" s="166"/>
      <c r="B77" s="194"/>
      <c r="C77" s="194"/>
      <c r="D77" s="194"/>
      <c r="E77" s="198"/>
      <c r="F77" s="33" t="s">
        <v>32</v>
      </c>
      <c r="G77" s="33" t="s">
        <v>31</v>
      </c>
      <c r="H77" s="185"/>
      <c r="I77" s="174"/>
    </row>
    <row r="78" spans="1:9" ht="15">
      <c r="A78" s="167"/>
      <c r="B78" s="177" t="s">
        <v>8</v>
      </c>
      <c r="C78" s="179"/>
      <c r="D78" s="179"/>
      <c r="E78" s="179"/>
      <c r="F78" s="179"/>
      <c r="G78" s="179"/>
      <c r="H78" s="179"/>
      <c r="I78" s="179"/>
    </row>
    <row r="79" ht="5.85" customHeight="1"/>
    <row r="80" spans="1:9" ht="15">
      <c r="A80" s="53" t="s">
        <v>6</v>
      </c>
      <c r="B80" s="25"/>
      <c r="C80" s="25"/>
      <c r="D80" s="25"/>
      <c r="E80" s="25"/>
      <c r="F80" s="25"/>
      <c r="G80" s="25"/>
      <c r="H80" s="25"/>
      <c r="I80" s="25"/>
    </row>
    <row r="81" spans="1:9" ht="2.85" customHeight="1">
      <c r="A81" s="12"/>
      <c r="B81" s="25"/>
      <c r="C81" s="25"/>
      <c r="D81" s="9"/>
      <c r="E81" s="25"/>
      <c r="F81" s="25"/>
      <c r="G81" s="25"/>
      <c r="H81" s="9"/>
      <c r="I81" s="11"/>
    </row>
    <row r="82" spans="1:9" ht="15">
      <c r="A82" s="12" t="s">
        <v>24</v>
      </c>
      <c r="B82" s="17">
        <v>1</v>
      </c>
      <c r="C82" s="17">
        <v>1</v>
      </c>
      <c r="D82" s="17">
        <v>1</v>
      </c>
      <c r="E82" s="17">
        <v>1</v>
      </c>
      <c r="F82" s="17">
        <v>1</v>
      </c>
      <c r="G82" s="17">
        <v>1</v>
      </c>
      <c r="H82" s="17">
        <v>1</v>
      </c>
      <c r="I82" s="17">
        <v>1</v>
      </c>
    </row>
    <row r="83" spans="1:9" ht="15">
      <c r="A83" s="13" t="s">
        <v>44</v>
      </c>
      <c r="B83" s="17">
        <v>0.42</v>
      </c>
      <c r="C83" s="17">
        <v>0.4</v>
      </c>
      <c r="D83" s="17">
        <v>0.47</v>
      </c>
      <c r="E83" s="17">
        <v>0.35</v>
      </c>
      <c r="F83" s="17">
        <v>0.2</v>
      </c>
      <c r="G83" s="17">
        <v>0.15</v>
      </c>
      <c r="H83" s="17">
        <v>0.74</v>
      </c>
      <c r="I83" s="17">
        <v>0.79</v>
      </c>
    </row>
    <row r="84" spans="1:9" ht="15">
      <c r="A84" s="13" t="s">
        <v>45</v>
      </c>
      <c r="B84" s="17">
        <v>0.47</v>
      </c>
      <c r="C84" s="17">
        <v>0.47</v>
      </c>
      <c r="D84" s="17">
        <v>0.45</v>
      </c>
      <c r="E84" s="17">
        <v>0.56</v>
      </c>
      <c r="F84" s="17">
        <v>0.66</v>
      </c>
      <c r="G84" s="17">
        <v>0.7</v>
      </c>
      <c r="H84" s="17">
        <v>0.23</v>
      </c>
      <c r="I84" s="17">
        <v>0.18</v>
      </c>
    </row>
    <row r="85" spans="1:9" ht="15">
      <c r="A85" s="13" t="s">
        <v>46</v>
      </c>
      <c r="B85" s="17">
        <v>0.06</v>
      </c>
      <c r="C85" s="17">
        <v>0.06</v>
      </c>
      <c r="D85" s="17">
        <v>0.05</v>
      </c>
      <c r="E85" s="17">
        <v>0.06</v>
      </c>
      <c r="F85" s="17">
        <v>0.08</v>
      </c>
      <c r="G85" s="17">
        <v>0.07</v>
      </c>
      <c r="H85" s="17" t="s">
        <v>473</v>
      </c>
      <c r="I85" s="17">
        <v>0.02</v>
      </c>
    </row>
    <row r="86" spans="1:9" ht="15">
      <c r="A86" s="13" t="s">
        <v>47</v>
      </c>
      <c r="B86" s="17">
        <v>0.06</v>
      </c>
      <c r="C86" s="17">
        <v>0.07</v>
      </c>
      <c r="D86" s="17">
        <v>0.03</v>
      </c>
      <c r="E86" s="17">
        <v>0.03</v>
      </c>
      <c r="F86" s="17">
        <v>0.07</v>
      </c>
      <c r="G86" s="17">
        <v>0.07</v>
      </c>
      <c r="H86" s="17" t="s">
        <v>473</v>
      </c>
      <c r="I86" s="17" t="s">
        <v>481</v>
      </c>
    </row>
    <row r="87" spans="1:9" ht="5.85" customHeight="1">
      <c r="A87" s="13"/>
      <c r="B87" s="25"/>
      <c r="C87" s="25"/>
      <c r="D87" s="17"/>
      <c r="E87" s="25"/>
      <c r="F87" s="25"/>
      <c r="G87" s="25"/>
      <c r="H87" s="17"/>
      <c r="I87" s="35"/>
    </row>
    <row r="88" spans="1:9" ht="15">
      <c r="A88" s="53" t="s">
        <v>2</v>
      </c>
      <c r="B88" s="25"/>
      <c r="C88" s="25"/>
      <c r="D88" s="17"/>
      <c r="E88" s="25"/>
      <c r="F88" s="25"/>
      <c r="G88" s="25"/>
      <c r="H88" s="17"/>
      <c r="I88" s="35"/>
    </row>
    <row r="89" spans="1:9" ht="2.85" customHeight="1">
      <c r="A89" s="12"/>
      <c r="B89" s="25"/>
      <c r="C89" s="25"/>
      <c r="D89" s="17"/>
      <c r="E89" s="25"/>
      <c r="F89" s="25"/>
      <c r="G89" s="25"/>
      <c r="H89" s="17"/>
      <c r="I89" s="35"/>
    </row>
    <row r="90" spans="1:9" ht="15">
      <c r="A90" s="12" t="s">
        <v>24</v>
      </c>
      <c r="B90" s="17">
        <v>1</v>
      </c>
      <c r="C90" s="17">
        <v>1</v>
      </c>
      <c r="D90" s="17">
        <v>1</v>
      </c>
      <c r="E90" s="17">
        <v>1</v>
      </c>
      <c r="F90" s="17">
        <v>1</v>
      </c>
      <c r="G90" s="17">
        <v>1</v>
      </c>
      <c r="H90" s="17">
        <v>1</v>
      </c>
      <c r="I90" s="17">
        <v>1</v>
      </c>
    </row>
    <row r="91" spans="1:9" ht="15">
      <c r="A91" s="13" t="s">
        <v>44</v>
      </c>
      <c r="B91" s="17">
        <v>0.4557686359418497</v>
      </c>
      <c r="C91" s="17">
        <v>0.43361128928800513</v>
      </c>
      <c r="D91" s="17">
        <v>0.5131358300726663</v>
      </c>
      <c r="E91" s="17">
        <v>0.40476190476190477</v>
      </c>
      <c r="F91" s="17">
        <v>0.22551928783382788</v>
      </c>
      <c r="G91" s="17">
        <v>0.17486338797814208</v>
      </c>
      <c r="H91" s="17">
        <v>0.7622377622377622</v>
      </c>
      <c r="I91" s="17">
        <v>0.8043052837573386</v>
      </c>
    </row>
    <row r="92" spans="1:9" ht="15">
      <c r="A92" s="13" t="s">
        <v>45</v>
      </c>
      <c r="B92" s="17">
        <v>0.4713888029693783</v>
      </c>
      <c r="C92" s="17">
        <v>0.4864229206756468</v>
      </c>
      <c r="D92" s="17">
        <v>0.43152599217439913</v>
      </c>
      <c r="E92" s="17">
        <v>0.5300751879699248</v>
      </c>
      <c r="F92" s="17">
        <v>0.6913946587537092</v>
      </c>
      <c r="G92" s="17">
        <v>0.7431693989071039</v>
      </c>
      <c r="H92" s="17">
        <v>0.2097902097902098</v>
      </c>
      <c r="I92" s="17">
        <v>0.16829745596868884</v>
      </c>
    </row>
    <row r="93" spans="1:9" ht="15">
      <c r="A93" s="13" t="s">
        <v>46</v>
      </c>
      <c r="B93" s="17">
        <v>0.050572223940612435</v>
      </c>
      <c r="C93" s="17">
        <v>0.05323925593329057</v>
      </c>
      <c r="D93" s="17">
        <v>0.043599776411403016</v>
      </c>
      <c r="E93" s="17">
        <v>0.05263157894736842</v>
      </c>
      <c r="F93" s="17">
        <v>0.06231454005934718</v>
      </c>
      <c r="G93" s="17" t="s">
        <v>491</v>
      </c>
      <c r="H93" s="17" t="s">
        <v>473</v>
      </c>
      <c r="I93" s="17" t="s">
        <v>474</v>
      </c>
    </row>
    <row r="94" spans="1:9" ht="15">
      <c r="A94" s="13" t="s">
        <v>47</v>
      </c>
      <c r="B94" s="17">
        <v>0.022270337148159604</v>
      </c>
      <c r="C94" s="17">
        <v>0.026512721830233055</v>
      </c>
      <c r="D94" s="17">
        <v>0.011179429849077696</v>
      </c>
      <c r="E94" s="17" t="s">
        <v>481</v>
      </c>
      <c r="F94" s="17" t="s">
        <v>474</v>
      </c>
      <c r="G94" s="17" t="s">
        <v>473</v>
      </c>
      <c r="H94" s="17" t="s">
        <v>473</v>
      </c>
      <c r="I94" s="17" t="s">
        <v>473</v>
      </c>
    </row>
    <row r="95" spans="1:9" ht="5.85" customHeight="1">
      <c r="A95" s="34"/>
      <c r="B95" s="36"/>
      <c r="C95" s="36"/>
      <c r="D95" s="36"/>
      <c r="E95" s="36"/>
      <c r="F95" s="36"/>
      <c r="G95" s="36"/>
      <c r="H95" s="36"/>
      <c r="I95" s="36"/>
    </row>
    <row r="96" spans="1:9" ht="15">
      <c r="A96" s="53" t="s">
        <v>3</v>
      </c>
      <c r="B96" s="36"/>
      <c r="C96" s="36"/>
      <c r="D96" s="36"/>
      <c r="E96" s="36"/>
      <c r="F96" s="36"/>
      <c r="G96" s="36"/>
      <c r="H96" s="37"/>
      <c r="I96" s="36"/>
    </row>
    <row r="97" spans="1:9" ht="2.85" customHeight="1">
      <c r="A97" s="12"/>
      <c r="B97" s="201"/>
      <c r="C97" s="197"/>
      <c r="D97" s="197"/>
      <c r="E97" s="36"/>
      <c r="F97" s="36"/>
      <c r="G97" s="36"/>
      <c r="H97" s="36"/>
      <c r="I97" s="36"/>
    </row>
    <row r="98" spans="1:9" ht="15">
      <c r="A98" s="12" t="s">
        <v>24</v>
      </c>
      <c r="B98" s="17">
        <v>1</v>
      </c>
      <c r="C98" s="17">
        <v>1</v>
      </c>
      <c r="D98" s="17">
        <v>1</v>
      </c>
      <c r="E98" s="17">
        <v>1</v>
      </c>
      <c r="F98" s="17">
        <v>1</v>
      </c>
      <c r="G98" s="17">
        <v>1</v>
      </c>
      <c r="H98" s="17">
        <v>1</v>
      </c>
      <c r="I98" s="17">
        <v>1</v>
      </c>
    </row>
    <row r="99" spans="1:9" ht="15">
      <c r="A99" s="13" t="s">
        <v>44</v>
      </c>
      <c r="B99" s="17">
        <v>0.37769619091326295</v>
      </c>
      <c r="C99" s="17">
        <v>0.3610589952053367</v>
      </c>
      <c r="D99" s="17">
        <v>0.42380678550891315</v>
      </c>
      <c r="E99" s="17">
        <v>0.28859060402684567</v>
      </c>
      <c r="F99" s="17">
        <v>0.17543859649122806</v>
      </c>
      <c r="G99" s="17">
        <v>0.13658536585365855</v>
      </c>
      <c r="H99" s="17">
        <v>0.7105263157894737</v>
      </c>
      <c r="I99" s="17">
        <v>0.7713097713097713</v>
      </c>
    </row>
    <row r="100" spans="1:9" ht="15">
      <c r="A100" s="13" t="s">
        <v>45</v>
      </c>
      <c r="B100" s="17">
        <v>0.46137371883126815</v>
      </c>
      <c r="C100" s="17">
        <v>0.4613299979153638</v>
      </c>
      <c r="D100" s="17">
        <v>0.46175963197239794</v>
      </c>
      <c r="E100" s="17">
        <v>0.5825503355704698</v>
      </c>
      <c r="F100" s="17">
        <v>0.6290726817042607</v>
      </c>
      <c r="G100" s="17">
        <v>0.6682926829268293</v>
      </c>
      <c r="H100" s="17">
        <v>0.2543859649122807</v>
      </c>
      <c r="I100" s="17">
        <v>0.18295218295218296</v>
      </c>
    </row>
    <row r="101" spans="1:9" ht="15">
      <c r="A101" s="13" t="s">
        <v>46</v>
      </c>
      <c r="B101" s="17">
        <v>0.07021569527306104</v>
      </c>
      <c r="C101" s="17">
        <v>0.07317073170731707</v>
      </c>
      <c r="D101" s="17">
        <v>0.0621046578493387</v>
      </c>
      <c r="E101" s="17">
        <v>0.07114093959731543</v>
      </c>
      <c r="F101" s="17">
        <v>0.09523809523809523</v>
      </c>
      <c r="G101" s="17">
        <v>0.08292682926829269</v>
      </c>
      <c r="H101" s="17" t="s">
        <v>473</v>
      </c>
      <c r="I101" s="17">
        <v>0.029106029106029108</v>
      </c>
    </row>
    <row r="102" spans="1:9" ht="15">
      <c r="A102" s="13" t="s">
        <v>47</v>
      </c>
      <c r="B102" s="17">
        <v>0.09071439498240783</v>
      </c>
      <c r="C102" s="17">
        <v>0.10464873879508026</v>
      </c>
      <c r="D102" s="17">
        <v>0.0523289246693502</v>
      </c>
      <c r="E102" s="17">
        <v>0.056375838926174496</v>
      </c>
      <c r="F102" s="17">
        <v>0.10025062656641603</v>
      </c>
      <c r="G102" s="17">
        <v>0.11707317073170732</v>
      </c>
      <c r="H102" s="17" t="s">
        <v>473</v>
      </c>
      <c r="I102" s="17" t="s">
        <v>474</v>
      </c>
    </row>
    <row r="103" spans="1:4" ht="15">
      <c r="A103" s="27"/>
      <c r="B103" s="192"/>
      <c r="C103" s="192"/>
      <c r="D103" s="192"/>
    </row>
    <row r="104" spans="1:9" ht="15">
      <c r="A104" s="27"/>
      <c r="B104" s="17"/>
      <c r="C104" s="17"/>
      <c r="D104" s="17"/>
      <c r="E104" s="17"/>
      <c r="F104" s="17"/>
      <c r="G104" s="17"/>
      <c r="H104" s="17"/>
      <c r="I104" s="17"/>
    </row>
    <row r="105" spans="1:9" ht="15">
      <c r="A105" s="28"/>
      <c r="B105" s="17"/>
      <c r="C105" s="17"/>
      <c r="D105" s="17"/>
      <c r="E105" s="17"/>
      <c r="F105" s="17"/>
      <c r="G105" s="17"/>
      <c r="H105" s="17"/>
      <c r="I105" s="17"/>
    </row>
    <row r="106" spans="1:9" ht="15">
      <c r="A106" s="28"/>
      <c r="B106" s="17"/>
      <c r="C106" s="17"/>
      <c r="D106" s="17"/>
      <c r="E106" s="17"/>
      <c r="F106" s="17"/>
      <c r="G106" s="17"/>
      <c r="H106" s="17"/>
      <c r="I106" s="17"/>
    </row>
    <row r="107" spans="1:9" ht="15">
      <c r="A107" s="28"/>
      <c r="B107" s="17"/>
      <c r="C107" s="17"/>
      <c r="D107" s="17"/>
      <c r="E107" s="17"/>
      <c r="F107" s="17"/>
      <c r="G107" s="17"/>
      <c r="H107" s="17"/>
      <c r="I107" s="17"/>
    </row>
    <row r="108" spans="1:9" ht="15">
      <c r="A108" s="28"/>
      <c r="B108" s="17"/>
      <c r="C108" s="17"/>
      <c r="D108" s="17"/>
      <c r="E108" s="17"/>
      <c r="F108" s="17"/>
      <c r="G108" s="17"/>
      <c r="H108" s="17"/>
      <c r="I108" s="17"/>
    </row>
    <row r="109" spans="1:9" ht="15">
      <c r="A109" s="28"/>
      <c r="B109" s="17"/>
      <c r="C109" s="17"/>
      <c r="D109" s="17"/>
      <c r="E109" s="17"/>
      <c r="F109" s="17"/>
      <c r="G109" s="17"/>
      <c r="H109" s="17"/>
      <c r="I109" s="17"/>
    </row>
    <row r="110" spans="1:9" ht="15">
      <c r="A110" s="28"/>
      <c r="B110" s="17"/>
      <c r="C110" s="17"/>
      <c r="D110" s="17"/>
      <c r="E110" s="17"/>
      <c r="F110" s="17"/>
      <c r="G110" s="17"/>
      <c r="H110" s="17"/>
      <c r="I110" s="17"/>
    </row>
    <row r="111" spans="1:9" ht="15">
      <c r="A111" s="28"/>
      <c r="B111" s="17"/>
      <c r="C111" s="17"/>
      <c r="D111" s="17"/>
      <c r="E111" s="17"/>
      <c r="F111" s="17"/>
      <c r="G111" s="17"/>
      <c r="H111" s="17"/>
      <c r="I111" s="17"/>
    </row>
    <row r="136" ht="15">
      <c r="A136" s="23" t="s">
        <v>10</v>
      </c>
    </row>
  </sheetData>
  <mergeCells count="46">
    <mergeCell ref="B103:D103"/>
    <mergeCell ref="B97:D97"/>
    <mergeCell ref="E75:G75"/>
    <mergeCell ref="H75:I75"/>
    <mergeCell ref="E76:E77"/>
    <mergeCell ref="F76:G76"/>
    <mergeCell ref="H76:H77"/>
    <mergeCell ref="I76:I77"/>
    <mergeCell ref="B60:D60"/>
    <mergeCell ref="A70:I70"/>
    <mergeCell ref="A71:I71"/>
    <mergeCell ref="A73:A78"/>
    <mergeCell ref="B73:I73"/>
    <mergeCell ref="B74:B77"/>
    <mergeCell ref="C74:C77"/>
    <mergeCell ref="D74:I74"/>
    <mergeCell ref="D75:D77"/>
    <mergeCell ref="B78:I78"/>
    <mergeCell ref="A36:A41"/>
    <mergeCell ref="B37:B40"/>
    <mergeCell ref="C37:C40"/>
    <mergeCell ref="E39:E40"/>
    <mergeCell ref="B41:G41"/>
    <mergeCell ref="B36:G36"/>
    <mergeCell ref="D37:G37"/>
    <mergeCell ref="F38:G38"/>
    <mergeCell ref="D39:D40"/>
    <mergeCell ref="F39:F40"/>
    <mergeCell ref="G39:G40"/>
    <mergeCell ref="D38:E38"/>
    <mergeCell ref="B28:D28"/>
    <mergeCell ref="A1:I1"/>
    <mergeCell ref="A2:I2"/>
    <mergeCell ref="A4:A9"/>
    <mergeCell ref="B4:I4"/>
    <mergeCell ref="B5:B8"/>
    <mergeCell ref="C5:C8"/>
    <mergeCell ref="D5:I5"/>
    <mergeCell ref="D6:D8"/>
    <mergeCell ref="E6:G6"/>
    <mergeCell ref="H6:I6"/>
    <mergeCell ref="E7:E8"/>
    <mergeCell ref="F7:G7"/>
    <mergeCell ref="H7:H8"/>
    <mergeCell ref="I7:I8"/>
    <mergeCell ref="B9:I9"/>
  </mergeCells>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I17 G24 I24 E25:F25 I33 G49 G56 D57:E57 G65 I86 G93 I93 E94:F94 I10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3B87-ED7C-4FA3-A977-0B86E0CADF05}">
  <sheetPr>
    <tabColor theme="6" tint="0.5999900102615356"/>
  </sheetPr>
  <dimension ref="A1:R195"/>
  <sheetViews>
    <sheetView workbookViewId="0" topLeftCell="A1">
      <selection activeCell="J1" sqref="J1"/>
    </sheetView>
  </sheetViews>
  <sheetFormatPr defaultColWidth="9.140625" defaultRowHeight="15"/>
  <cols>
    <col min="1" max="1" width="25.57421875" style="2" customWidth="1" collapsed="1"/>
    <col min="2" max="3" width="7.421875" style="2" customWidth="1" collapsed="1"/>
    <col min="4" max="4" width="7.421875" style="2" customWidth="1"/>
    <col min="5" max="5" width="7.421875" style="2" customWidth="1" collapsed="1"/>
    <col min="6" max="7" width="7.421875" style="2" customWidth="1"/>
    <col min="8" max="9" width="7.421875" style="2" customWidth="1" collapsed="1"/>
    <col min="10" max="18" width="12.57421875" style="2" customWidth="1" collapsed="1"/>
    <col min="19" max="19" width="9.140625" style="2" customWidth="1" collapsed="1"/>
    <col min="20" max="20" width="9.140625" style="2" customWidth="1"/>
    <col min="21" max="16384" width="9.140625" style="2" customWidth="1" collapsed="1"/>
  </cols>
  <sheetData>
    <row r="1" spans="1:18" ht="17.1" customHeight="1">
      <c r="A1" s="163" t="s">
        <v>27</v>
      </c>
      <c r="B1" s="163"/>
      <c r="C1" s="163"/>
      <c r="D1" s="163"/>
      <c r="E1" s="163"/>
      <c r="F1" s="163"/>
      <c r="G1" s="163"/>
      <c r="H1" s="163"/>
      <c r="I1" s="163"/>
      <c r="J1" s="1"/>
      <c r="K1" s="1"/>
      <c r="L1" s="1"/>
      <c r="M1" s="1"/>
      <c r="N1" s="1"/>
      <c r="O1" s="1"/>
      <c r="P1" s="1"/>
      <c r="Q1" s="1"/>
      <c r="R1" s="1"/>
    </row>
    <row r="2" spans="1:18" ht="11.25" customHeight="1">
      <c r="A2" s="164" t="s">
        <v>58</v>
      </c>
      <c r="B2" s="164"/>
      <c r="C2" s="164"/>
      <c r="D2" s="164"/>
      <c r="E2" s="164"/>
      <c r="F2" s="164"/>
      <c r="G2" s="164"/>
      <c r="H2" s="164"/>
      <c r="I2" s="164"/>
      <c r="J2" s="1"/>
      <c r="K2" s="1"/>
      <c r="L2" s="1"/>
      <c r="M2" s="1"/>
      <c r="N2" s="1"/>
      <c r="O2" s="1"/>
      <c r="P2" s="1"/>
      <c r="Q2" s="1"/>
      <c r="R2" s="1"/>
    </row>
    <row r="3" spans="1:18" s="5" customFormat="1" ht="11.25" customHeight="1">
      <c r="A3" s="3"/>
      <c r="B3" s="4"/>
      <c r="C3" s="4"/>
      <c r="D3" s="4"/>
      <c r="E3" s="4"/>
      <c r="F3" s="4"/>
      <c r="G3" s="4"/>
      <c r="H3" s="4"/>
      <c r="I3" s="4"/>
      <c r="J3" s="4"/>
      <c r="K3" s="4"/>
      <c r="L3" s="4"/>
      <c r="M3" s="4"/>
      <c r="N3" s="4"/>
      <c r="O3" s="4"/>
      <c r="P3" s="4"/>
      <c r="Q3" s="4"/>
      <c r="R3" s="4"/>
    </row>
    <row r="4" spans="1:18" s="5" customFormat="1" ht="11.25" customHeight="1">
      <c r="A4" s="193" t="s">
        <v>56</v>
      </c>
      <c r="B4" s="168" t="s">
        <v>9</v>
      </c>
      <c r="C4" s="169"/>
      <c r="D4" s="169"/>
      <c r="E4" s="169"/>
      <c r="F4" s="169"/>
      <c r="G4" s="169"/>
      <c r="H4" s="169"/>
      <c r="I4" s="169"/>
      <c r="J4" s="4"/>
      <c r="K4" s="4"/>
      <c r="L4" s="4"/>
      <c r="M4" s="4"/>
      <c r="N4" s="4"/>
      <c r="O4" s="4"/>
      <c r="P4" s="4"/>
      <c r="Q4" s="4"/>
      <c r="R4" s="4"/>
    </row>
    <row r="5" spans="1:9" ht="11.25" customHeight="1">
      <c r="A5" s="166"/>
      <c r="B5" s="182" t="s">
        <v>1</v>
      </c>
      <c r="C5" s="182" t="s">
        <v>404</v>
      </c>
      <c r="D5" s="188" t="s">
        <v>12</v>
      </c>
      <c r="E5" s="190"/>
      <c r="F5" s="190"/>
      <c r="G5" s="190"/>
      <c r="H5" s="190"/>
      <c r="I5" s="190"/>
    </row>
    <row r="6" spans="1:9" ht="22.5" customHeight="1">
      <c r="A6" s="166"/>
      <c r="B6" s="194"/>
      <c r="C6" s="194"/>
      <c r="D6" s="182" t="s">
        <v>32</v>
      </c>
      <c r="E6" s="188" t="s">
        <v>30</v>
      </c>
      <c r="F6" s="190"/>
      <c r="G6" s="189"/>
      <c r="H6" s="188" t="s">
        <v>20</v>
      </c>
      <c r="I6" s="190"/>
    </row>
    <row r="7" spans="1:9" ht="11.25" customHeight="1">
      <c r="A7" s="166"/>
      <c r="B7" s="194"/>
      <c r="C7" s="194"/>
      <c r="D7" s="194"/>
      <c r="E7" s="184" t="s">
        <v>14</v>
      </c>
      <c r="F7" s="199" t="s">
        <v>15</v>
      </c>
      <c r="G7" s="200"/>
      <c r="H7" s="184" t="s">
        <v>14</v>
      </c>
      <c r="I7" s="172" t="s">
        <v>15</v>
      </c>
    </row>
    <row r="8" spans="1:9" ht="45.15" customHeight="1">
      <c r="A8" s="166"/>
      <c r="B8" s="194"/>
      <c r="C8" s="194"/>
      <c r="D8" s="194"/>
      <c r="E8" s="198"/>
      <c r="F8" s="33" t="s">
        <v>32</v>
      </c>
      <c r="G8" s="33" t="s">
        <v>31</v>
      </c>
      <c r="H8" s="185"/>
      <c r="I8" s="174"/>
    </row>
    <row r="9" spans="1:9" ht="11.25" customHeight="1">
      <c r="A9" s="167"/>
      <c r="B9" s="177">
        <v>1000</v>
      </c>
      <c r="C9" s="179"/>
      <c r="D9" s="179"/>
      <c r="E9" s="179"/>
      <c r="F9" s="179"/>
      <c r="G9" s="179"/>
      <c r="H9" s="179"/>
      <c r="I9" s="179"/>
    </row>
    <row r="10" ht="5.85" customHeight="1"/>
    <row r="11" spans="1:9" ht="11.25" customHeight="1">
      <c r="A11" s="53" t="s">
        <v>6</v>
      </c>
      <c r="B11" s="25"/>
      <c r="C11" s="25"/>
      <c r="D11" s="25"/>
      <c r="E11" s="25"/>
      <c r="F11" s="25"/>
      <c r="G11" s="25"/>
      <c r="H11" s="25"/>
      <c r="I11" s="25"/>
    </row>
    <row r="12" spans="1:9" ht="2.85" customHeight="1">
      <c r="A12" s="12"/>
      <c r="B12" s="25"/>
      <c r="C12" s="25"/>
      <c r="D12" s="9"/>
      <c r="E12" s="25"/>
      <c r="F12" s="25"/>
      <c r="G12" s="25"/>
      <c r="H12" s="9"/>
      <c r="I12" s="11"/>
    </row>
    <row r="13" spans="1:9" ht="11.25" customHeight="1">
      <c r="A13" s="12" t="s">
        <v>24</v>
      </c>
      <c r="B13" s="25">
        <v>13003</v>
      </c>
      <c r="C13" s="25">
        <v>9475</v>
      </c>
      <c r="D13" s="25">
        <v>3528</v>
      </c>
      <c r="E13" s="25">
        <v>1542</v>
      </c>
      <c r="F13" s="25">
        <v>737</v>
      </c>
      <c r="G13" s="25">
        <v>388</v>
      </c>
      <c r="H13" s="25">
        <v>257</v>
      </c>
      <c r="I13" s="25">
        <v>992</v>
      </c>
    </row>
    <row r="14" spans="1:9" ht="11.25" customHeight="1">
      <c r="A14" s="13" t="s">
        <v>48</v>
      </c>
      <c r="B14" s="25">
        <v>6358</v>
      </c>
      <c r="C14" s="25">
        <v>4672</v>
      </c>
      <c r="D14" s="25">
        <v>1687</v>
      </c>
      <c r="E14" s="25">
        <v>861</v>
      </c>
      <c r="F14" s="25">
        <v>419</v>
      </c>
      <c r="G14" s="25">
        <v>226</v>
      </c>
      <c r="H14" s="25">
        <v>105</v>
      </c>
      <c r="I14" s="25">
        <v>301</v>
      </c>
    </row>
    <row r="15" spans="1:9" ht="11.25" customHeight="1">
      <c r="A15" s="13" t="s">
        <v>49</v>
      </c>
      <c r="B15" s="25">
        <v>244</v>
      </c>
      <c r="C15" s="25">
        <v>113</v>
      </c>
      <c r="D15" s="25">
        <v>131</v>
      </c>
      <c r="E15" s="25">
        <v>77</v>
      </c>
      <c r="F15" s="25">
        <v>24</v>
      </c>
      <c r="G15" s="25" t="s">
        <v>480</v>
      </c>
      <c r="H15" s="25" t="s">
        <v>477</v>
      </c>
      <c r="I15" s="25">
        <v>16</v>
      </c>
    </row>
    <row r="16" spans="1:9" ht="11.25" customHeight="1">
      <c r="A16" s="13" t="s">
        <v>50</v>
      </c>
      <c r="B16" s="25">
        <v>2645</v>
      </c>
      <c r="C16" s="25">
        <v>2274</v>
      </c>
      <c r="D16" s="25">
        <v>371</v>
      </c>
      <c r="E16" s="25">
        <v>141</v>
      </c>
      <c r="F16" s="25">
        <v>175</v>
      </c>
      <c r="G16" s="25">
        <v>105</v>
      </c>
      <c r="H16" s="25" t="s">
        <v>473</v>
      </c>
      <c r="I16" s="25">
        <v>50</v>
      </c>
    </row>
    <row r="17" spans="1:9" ht="11.25" customHeight="1">
      <c r="A17" s="13" t="s">
        <v>53</v>
      </c>
      <c r="B17" s="25">
        <v>3207</v>
      </c>
      <c r="C17" s="25">
        <v>2073</v>
      </c>
      <c r="D17" s="25">
        <v>1135</v>
      </c>
      <c r="E17" s="25">
        <v>345</v>
      </c>
      <c r="F17" s="25">
        <v>82</v>
      </c>
      <c r="G17" s="25">
        <v>29</v>
      </c>
      <c r="H17" s="25">
        <v>119</v>
      </c>
      <c r="I17" s="25">
        <v>589</v>
      </c>
    </row>
    <row r="18" spans="1:9" ht="22.5" customHeight="1">
      <c r="A18" s="13" t="s">
        <v>51</v>
      </c>
      <c r="B18" s="25">
        <v>155</v>
      </c>
      <c r="C18" s="25">
        <v>124</v>
      </c>
      <c r="D18" s="25">
        <v>31</v>
      </c>
      <c r="E18" s="25" t="s">
        <v>492</v>
      </c>
      <c r="F18" s="25" t="s">
        <v>473</v>
      </c>
      <c r="G18" s="25" t="s">
        <v>473</v>
      </c>
      <c r="H18" s="25" t="s">
        <v>473</v>
      </c>
      <c r="I18" s="25" t="s">
        <v>473</v>
      </c>
    </row>
    <row r="19" spans="1:9" ht="11.25" customHeight="1">
      <c r="A19" s="13" t="s">
        <v>54</v>
      </c>
      <c r="B19" s="25">
        <v>79</v>
      </c>
      <c r="C19" s="25">
        <v>37</v>
      </c>
      <c r="D19" s="25">
        <v>42</v>
      </c>
      <c r="E19" s="25">
        <v>26</v>
      </c>
      <c r="F19" s="25" t="s">
        <v>475</v>
      </c>
      <c r="G19" s="25" t="s">
        <v>473</v>
      </c>
      <c r="H19" s="25" t="s">
        <v>473</v>
      </c>
      <c r="I19" s="25" t="s">
        <v>473</v>
      </c>
    </row>
    <row r="20" spans="1:9" ht="11.25" customHeight="1">
      <c r="A20" s="13" t="s">
        <v>55</v>
      </c>
      <c r="B20" s="25">
        <v>195</v>
      </c>
      <c r="C20" s="25">
        <v>107</v>
      </c>
      <c r="D20" s="25">
        <v>88</v>
      </c>
      <c r="E20" s="25">
        <v>51</v>
      </c>
      <c r="F20" s="25" t="s">
        <v>472</v>
      </c>
      <c r="G20" s="25" t="s">
        <v>473</v>
      </c>
      <c r="H20" s="25" t="s">
        <v>473</v>
      </c>
      <c r="I20" s="25">
        <v>17</v>
      </c>
    </row>
    <row r="21" spans="1:9" ht="11.25" customHeight="1">
      <c r="A21" s="13" t="s">
        <v>52</v>
      </c>
      <c r="B21" s="25">
        <v>119</v>
      </c>
      <c r="C21" s="25">
        <v>75</v>
      </c>
      <c r="D21" s="25">
        <v>44</v>
      </c>
      <c r="E21" s="25">
        <v>25</v>
      </c>
      <c r="F21" s="25" t="s">
        <v>480</v>
      </c>
      <c r="G21" s="25" t="s">
        <v>473</v>
      </c>
      <c r="H21" s="25" t="s">
        <v>473</v>
      </c>
      <c r="I21" s="25" t="s">
        <v>473</v>
      </c>
    </row>
    <row r="22" spans="1:9" ht="5.85" customHeight="1">
      <c r="A22" s="13"/>
      <c r="B22" s="25"/>
      <c r="C22" s="25"/>
      <c r="D22" s="9"/>
      <c r="E22" s="25"/>
      <c r="F22" s="25"/>
      <c r="G22" s="25"/>
      <c r="H22" s="9"/>
      <c r="I22" s="35"/>
    </row>
    <row r="23" spans="1:9" ht="11.25" customHeight="1">
      <c r="A23" s="53" t="s">
        <v>2</v>
      </c>
      <c r="B23" s="25"/>
      <c r="C23" s="25"/>
      <c r="D23" s="9"/>
      <c r="E23" s="25"/>
      <c r="F23" s="25"/>
      <c r="G23" s="25"/>
      <c r="H23" s="9"/>
      <c r="I23" s="35"/>
    </row>
    <row r="24" spans="1:9" ht="2.85" customHeight="1">
      <c r="A24" s="12"/>
      <c r="B24" s="25"/>
      <c r="C24" s="25"/>
      <c r="D24" s="9"/>
      <c r="E24" s="25"/>
      <c r="F24" s="25"/>
      <c r="G24" s="25"/>
      <c r="H24" s="9"/>
      <c r="I24" s="35"/>
    </row>
    <row r="25" spans="1:9" ht="11.25" customHeight="1">
      <c r="A25" s="12" t="s">
        <v>24</v>
      </c>
      <c r="B25" s="25">
        <v>6466</v>
      </c>
      <c r="C25" s="25">
        <v>4677</v>
      </c>
      <c r="D25" s="25">
        <v>1789</v>
      </c>
      <c r="E25" s="25">
        <v>798</v>
      </c>
      <c r="F25" s="25">
        <v>337</v>
      </c>
      <c r="G25" s="25">
        <v>183</v>
      </c>
      <c r="H25" s="25">
        <v>143</v>
      </c>
      <c r="I25" s="25">
        <v>511</v>
      </c>
    </row>
    <row r="26" spans="1:9" ht="11.25" customHeight="1">
      <c r="A26" s="13" t="s">
        <v>48</v>
      </c>
      <c r="B26" s="25">
        <v>3568</v>
      </c>
      <c r="C26" s="25">
        <v>2580</v>
      </c>
      <c r="D26" s="25">
        <v>988</v>
      </c>
      <c r="E26" s="25">
        <v>534</v>
      </c>
      <c r="F26" s="25">
        <v>220</v>
      </c>
      <c r="G26" s="25">
        <v>122</v>
      </c>
      <c r="H26" s="25">
        <v>66</v>
      </c>
      <c r="I26" s="25">
        <v>168</v>
      </c>
    </row>
    <row r="27" spans="1:9" ht="11.25" customHeight="1">
      <c r="A27" s="13" t="s">
        <v>49</v>
      </c>
      <c r="B27" s="25">
        <v>130</v>
      </c>
      <c r="C27" s="25">
        <v>60</v>
      </c>
      <c r="D27" s="25">
        <v>70</v>
      </c>
      <c r="E27" s="25">
        <v>42</v>
      </c>
      <c r="F27" s="25">
        <v>13</v>
      </c>
      <c r="G27" s="25" t="s">
        <v>473</v>
      </c>
      <c r="H27" s="25" t="s">
        <v>473</v>
      </c>
      <c r="I27" s="25" t="s">
        <v>489</v>
      </c>
    </row>
    <row r="28" spans="1:9" ht="11.25" customHeight="1">
      <c r="A28" s="13" t="s">
        <v>50</v>
      </c>
      <c r="B28" s="25">
        <v>1224</v>
      </c>
      <c r="C28" s="25">
        <v>1055</v>
      </c>
      <c r="D28" s="25">
        <v>169</v>
      </c>
      <c r="E28" s="25">
        <v>67</v>
      </c>
      <c r="F28" s="25">
        <v>74</v>
      </c>
      <c r="G28" s="25">
        <v>47</v>
      </c>
      <c r="H28" s="25" t="s">
        <v>473</v>
      </c>
      <c r="I28" s="25">
        <v>24</v>
      </c>
    </row>
    <row r="29" spans="1:9" ht="11.25" customHeight="1">
      <c r="A29" s="13" t="s">
        <v>53</v>
      </c>
      <c r="B29" s="25">
        <v>1322</v>
      </c>
      <c r="C29" s="25">
        <v>842</v>
      </c>
      <c r="D29" s="25">
        <v>480</v>
      </c>
      <c r="E29" s="25">
        <v>107</v>
      </c>
      <c r="F29" s="25">
        <v>19</v>
      </c>
      <c r="G29" s="25" t="s">
        <v>473</v>
      </c>
      <c r="H29" s="25">
        <v>61</v>
      </c>
      <c r="I29" s="25">
        <v>294</v>
      </c>
    </row>
    <row r="30" spans="1:9" ht="22.5" customHeight="1">
      <c r="A30" s="13" t="s">
        <v>51</v>
      </c>
      <c r="B30" s="25">
        <v>87</v>
      </c>
      <c r="C30" s="25">
        <v>69</v>
      </c>
      <c r="D30" s="25">
        <v>18</v>
      </c>
      <c r="E30" s="25" t="s">
        <v>473</v>
      </c>
      <c r="F30" s="25" t="s">
        <v>473</v>
      </c>
      <c r="G30" s="25" t="s">
        <v>473</v>
      </c>
      <c r="H30" s="25" t="s">
        <v>473</v>
      </c>
      <c r="I30" s="25" t="s">
        <v>473</v>
      </c>
    </row>
    <row r="31" spans="1:9" ht="11.25" customHeight="1">
      <c r="A31" s="13" t="s">
        <v>54</v>
      </c>
      <c r="B31" s="25">
        <v>34</v>
      </c>
      <c r="C31" s="25">
        <v>17</v>
      </c>
      <c r="D31" s="25">
        <v>17</v>
      </c>
      <c r="E31" s="25" t="s">
        <v>480</v>
      </c>
      <c r="F31" s="25" t="s">
        <v>473</v>
      </c>
      <c r="G31" s="25" t="s">
        <v>473</v>
      </c>
      <c r="H31" s="25" t="s">
        <v>473</v>
      </c>
      <c r="I31" s="25" t="s">
        <v>473</v>
      </c>
    </row>
    <row r="32" spans="1:9" ht="11.25" customHeight="1">
      <c r="A32" s="13" t="s">
        <v>55</v>
      </c>
      <c r="B32" s="25">
        <v>87</v>
      </c>
      <c r="C32" s="25">
        <v>48</v>
      </c>
      <c r="D32" s="25">
        <v>39</v>
      </c>
      <c r="E32" s="25">
        <v>23</v>
      </c>
      <c r="F32" s="25" t="s">
        <v>473</v>
      </c>
      <c r="G32" s="25" t="s">
        <v>473</v>
      </c>
      <c r="H32" s="25" t="s">
        <v>473</v>
      </c>
      <c r="I32" s="25" t="s">
        <v>475</v>
      </c>
    </row>
    <row r="33" spans="1:9" ht="11.25" customHeight="1">
      <c r="A33" s="13" t="s">
        <v>52</v>
      </c>
      <c r="B33" s="25" t="s">
        <v>477</v>
      </c>
      <c r="C33" s="25" t="s">
        <v>473</v>
      </c>
      <c r="D33" s="25" t="s">
        <v>473</v>
      </c>
      <c r="E33" s="25" t="s">
        <v>473</v>
      </c>
      <c r="F33" s="25" t="s">
        <v>473</v>
      </c>
      <c r="G33" s="25" t="s">
        <v>473</v>
      </c>
      <c r="H33" s="25" t="s">
        <v>473</v>
      </c>
      <c r="I33" s="25" t="s">
        <v>473</v>
      </c>
    </row>
    <row r="34" spans="1:9" ht="5.85" customHeight="1">
      <c r="A34" s="34"/>
      <c r="B34" s="36"/>
      <c r="C34" s="36"/>
      <c r="D34" s="36"/>
      <c r="E34" s="36"/>
      <c r="F34" s="36"/>
      <c r="G34" s="36"/>
      <c r="H34" s="36"/>
      <c r="I34" s="36"/>
    </row>
    <row r="35" spans="1:9" ht="11.25" customHeight="1">
      <c r="A35" s="53" t="s">
        <v>3</v>
      </c>
      <c r="B35" s="36"/>
      <c r="C35" s="36"/>
      <c r="D35" s="36"/>
      <c r="E35" s="36"/>
      <c r="F35" s="36"/>
      <c r="G35" s="36"/>
      <c r="H35" s="37"/>
      <c r="I35" s="36"/>
    </row>
    <row r="36" spans="1:9" ht="2.85" customHeight="1">
      <c r="A36" s="12"/>
      <c r="B36" s="197"/>
      <c r="C36" s="197"/>
      <c r="D36" s="197"/>
      <c r="E36" s="36"/>
      <c r="F36" s="36"/>
      <c r="G36" s="36"/>
      <c r="H36" s="36"/>
      <c r="I36" s="36"/>
    </row>
    <row r="37" spans="1:9" ht="11.25" customHeight="1">
      <c r="A37" s="12" t="s">
        <v>24</v>
      </c>
      <c r="B37" s="25">
        <v>6537</v>
      </c>
      <c r="C37" s="25">
        <v>4797</v>
      </c>
      <c r="D37" s="25">
        <v>1739</v>
      </c>
      <c r="E37" s="25">
        <v>745</v>
      </c>
      <c r="F37" s="25">
        <v>399</v>
      </c>
      <c r="G37" s="25">
        <v>205</v>
      </c>
      <c r="H37" s="25">
        <v>114</v>
      </c>
      <c r="I37" s="25">
        <v>481</v>
      </c>
    </row>
    <row r="38" spans="1:9" ht="11.25" customHeight="1">
      <c r="A38" s="13" t="s">
        <v>48</v>
      </c>
      <c r="B38" s="25">
        <v>2790</v>
      </c>
      <c r="C38" s="25">
        <v>2091</v>
      </c>
      <c r="D38" s="25">
        <v>699</v>
      </c>
      <c r="E38" s="25">
        <v>327</v>
      </c>
      <c r="F38" s="25">
        <v>199</v>
      </c>
      <c r="G38" s="25">
        <v>103</v>
      </c>
      <c r="H38" s="25">
        <v>39</v>
      </c>
      <c r="I38" s="25">
        <v>134</v>
      </c>
    </row>
    <row r="39" spans="1:9" ht="11.25" customHeight="1">
      <c r="A39" s="13" t="s">
        <v>49</v>
      </c>
      <c r="B39" s="25">
        <v>113</v>
      </c>
      <c r="C39" s="25">
        <v>53</v>
      </c>
      <c r="D39" s="25">
        <v>61</v>
      </c>
      <c r="E39" s="25">
        <v>35</v>
      </c>
      <c r="F39" s="25" t="s">
        <v>488</v>
      </c>
      <c r="G39" s="25" t="s">
        <v>473</v>
      </c>
      <c r="H39" s="25" t="s">
        <v>473</v>
      </c>
      <c r="I39" s="25" t="s">
        <v>473</v>
      </c>
    </row>
    <row r="40" spans="1:9" ht="11.25" customHeight="1">
      <c r="A40" s="13" t="s">
        <v>50</v>
      </c>
      <c r="B40" s="25">
        <v>1421</v>
      </c>
      <c r="C40" s="25">
        <v>1219</v>
      </c>
      <c r="D40" s="25">
        <v>202</v>
      </c>
      <c r="E40" s="25">
        <v>74</v>
      </c>
      <c r="F40" s="25">
        <v>100</v>
      </c>
      <c r="G40" s="25">
        <v>58</v>
      </c>
      <c r="H40" s="25" t="s">
        <v>473</v>
      </c>
      <c r="I40" s="25">
        <v>25</v>
      </c>
    </row>
    <row r="41" spans="1:9" ht="11.25" customHeight="1">
      <c r="A41" s="13" t="s">
        <v>53</v>
      </c>
      <c r="B41" s="25">
        <v>1885</v>
      </c>
      <c r="C41" s="25">
        <v>1230</v>
      </c>
      <c r="D41" s="25">
        <v>655</v>
      </c>
      <c r="E41" s="25">
        <v>238</v>
      </c>
      <c r="F41" s="25">
        <v>63</v>
      </c>
      <c r="G41" s="25">
        <v>25</v>
      </c>
      <c r="H41" s="25">
        <v>58</v>
      </c>
      <c r="I41" s="25">
        <v>295</v>
      </c>
    </row>
    <row r="42" spans="1:9" ht="22.5" customHeight="1">
      <c r="A42" s="13" t="s">
        <v>51</v>
      </c>
      <c r="B42" s="25">
        <v>68</v>
      </c>
      <c r="C42" s="25">
        <v>55</v>
      </c>
      <c r="D42" s="25" t="s">
        <v>477</v>
      </c>
      <c r="E42" s="25" t="s">
        <v>473</v>
      </c>
      <c r="F42" s="25" t="s">
        <v>473</v>
      </c>
      <c r="G42" s="25" t="s">
        <v>473</v>
      </c>
      <c r="H42" s="25" t="s">
        <v>473</v>
      </c>
      <c r="I42" s="25" t="s">
        <v>473</v>
      </c>
    </row>
    <row r="43" spans="1:9" ht="11.25" customHeight="1">
      <c r="A43" s="13" t="s">
        <v>54</v>
      </c>
      <c r="B43" s="25">
        <v>45</v>
      </c>
      <c r="C43" s="25">
        <v>20</v>
      </c>
      <c r="D43" s="25">
        <v>25</v>
      </c>
      <c r="E43" s="25" t="s">
        <v>493</v>
      </c>
      <c r="F43" s="25" t="s">
        <v>473</v>
      </c>
      <c r="G43" s="25" t="s">
        <v>473</v>
      </c>
      <c r="H43" s="25" t="s">
        <v>473</v>
      </c>
      <c r="I43" s="25" t="s">
        <v>473</v>
      </c>
    </row>
    <row r="44" spans="1:9" ht="11.25" customHeight="1">
      <c r="A44" s="13" t="s">
        <v>55</v>
      </c>
      <c r="B44" s="25">
        <v>108</v>
      </c>
      <c r="C44" s="25">
        <v>59</v>
      </c>
      <c r="D44" s="25">
        <v>49</v>
      </c>
      <c r="E44" s="25">
        <v>28</v>
      </c>
      <c r="F44" s="25" t="s">
        <v>473</v>
      </c>
      <c r="G44" s="25" t="s">
        <v>473</v>
      </c>
      <c r="H44" s="25" t="s">
        <v>473</v>
      </c>
      <c r="I44" s="25" t="s">
        <v>475</v>
      </c>
    </row>
    <row r="45" spans="1:9" ht="11.25" customHeight="1">
      <c r="A45" s="13" t="s">
        <v>52</v>
      </c>
      <c r="B45" s="25">
        <v>106</v>
      </c>
      <c r="C45" s="25">
        <v>69</v>
      </c>
      <c r="D45" s="25">
        <v>36</v>
      </c>
      <c r="E45" s="25">
        <v>20</v>
      </c>
      <c r="F45" s="25" t="s">
        <v>475</v>
      </c>
      <c r="G45" s="25" t="s">
        <v>473</v>
      </c>
      <c r="H45" s="25" t="s">
        <v>473</v>
      </c>
      <c r="I45" s="25" t="s">
        <v>473</v>
      </c>
    </row>
    <row r="46" spans="1:4" ht="11.25" customHeight="1">
      <c r="A46" s="29"/>
      <c r="B46" s="26"/>
      <c r="C46" s="26"/>
      <c r="D46" s="26"/>
    </row>
    <row r="47" spans="1:4" ht="11.25" customHeight="1">
      <c r="A47" s="29"/>
      <c r="B47" s="26"/>
      <c r="C47" s="26"/>
      <c r="D47" s="26"/>
    </row>
    <row r="48" spans="1:4" ht="11.25" customHeight="1">
      <c r="A48" s="30"/>
      <c r="B48" s="26"/>
      <c r="C48" s="26"/>
      <c r="D48" s="26"/>
    </row>
    <row r="49" spans="1:4" ht="11.25" customHeight="1">
      <c r="A49" s="28"/>
      <c r="B49" s="26"/>
      <c r="C49" s="26"/>
      <c r="D49" s="26"/>
    </row>
    <row r="50" spans="1:4" ht="11.25" customHeight="1">
      <c r="A50" s="29"/>
      <c r="B50" s="26"/>
      <c r="C50" s="26"/>
      <c r="D50" s="26"/>
    </row>
    <row r="51" ht="11.25" customHeight="1">
      <c r="A51" s="19"/>
    </row>
    <row r="52" ht="11.25" customHeight="1">
      <c r="A52" s="19"/>
    </row>
    <row r="53" ht="11.25" customHeight="1">
      <c r="A53" s="19"/>
    </row>
    <row r="54" ht="11.25" customHeight="1">
      <c r="A54" s="19"/>
    </row>
    <row r="55" spans="9:11" ht="11.25" customHeight="1">
      <c r="I55" s="20"/>
      <c r="K55" s="17"/>
    </row>
    <row r="56" spans="9:11" ht="11.25" customHeight="1">
      <c r="I56" s="20"/>
      <c r="K56" s="17"/>
    </row>
    <row r="57" ht="15">
      <c r="A57" s="22"/>
    </row>
    <row r="58" ht="15">
      <c r="A58" s="22"/>
    </row>
    <row r="59" ht="15">
      <c r="A59" s="22"/>
    </row>
    <row r="60" spans="1:2" ht="15">
      <c r="A60" s="180"/>
      <c r="B60" s="181"/>
    </row>
    <row r="61" ht="15">
      <c r="A61" s="23" t="s">
        <v>10</v>
      </c>
    </row>
    <row r="62" ht="11.25" customHeight="1">
      <c r="A62" s="19" t="s">
        <v>406</v>
      </c>
    </row>
    <row r="63" ht="11.25" customHeight="1">
      <c r="A63" s="19" t="s">
        <v>57</v>
      </c>
    </row>
    <row r="64" ht="11.25" customHeight="1">
      <c r="A64" s="19" t="s">
        <v>405</v>
      </c>
    </row>
    <row r="65" spans="1:9" ht="17.1" customHeight="1">
      <c r="A65" s="163" t="s">
        <v>27</v>
      </c>
      <c r="B65" s="163"/>
      <c r="C65" s="163"/>
      <c r="D65" s="163"/>
      <c r="E65" s="163"/>
      <c r="F65" s="163"/>
      <c r="G65" s="163"/>
      <c r="H65" s="163"/>
      <c r="I65" s="163"/>
    </row>
    <row r="66" spans="1:9" ht="11.25" customHeight="1">
      <c r="A66" s="164" t="s">
        <v>58</v>
      </c>
      <c r="B66" s="164"/>
      <c r="C66" s="164"/>
      <c r="D66" s="164"/>
      <c r="E66" s="164"/>
      <c r="F66" s="164"/>
      <c r="G66" s="164"/>
      <c r="H66" s="164"/>
      <c r="I66" s="164"/>
    </row>
    <row r="67" spans="1:9" ht="11.25" customHeight="1">
      <c r="A67" s="3"/>
      <c r="B67" s="4"/>
      <c r="C67" s="4"/>
      <c r="D67" s="4"/>
      <c r="E67" s="4"/>
      <c r="F67" s="4"/>
      <c r="G67" s="4"/>
      <c r="H67" s="4"/>
      <c r="I67" s="4"/>
    </row>
    <row r="68" spans="1:7" ht="11.25" customHeight="1">
      <c r="A68" s="193" t="s">
        <v>56</v>
      </c>
      <c r="B68" s="168" t="s">
        <v>9</v>
      </c>
      <c r="C68" s="169"/>
      <c r="D68" s="169"/>
      <c r="E68" s="169"/>
      <c r="F68" s="169"/>
      <c r="G68" s="169"/>
    </row>
    <row r="69" spans="1:7" ht="11.25" customHeight="1">
      <c r="A69" s="166"/>
      <c r="B69" s="182" t="s">
        <v>1</v>
      </c>
      <c r="C69" s="182" t="s">
        <v>404</v>
      </c>
      <c r="D69" s="188" t="s">
        <v>12</v>
      </c>
      <c r="E69" s="190"/>
      <c r="F69" s="190"/>
      <c r="G69" s="190"/>
    </row>
    <row r="70" spans="1:7" ht="22.35" customHeight="1">
      <c r="A70" s="166"/>
      <c r="B70" s="194"/>
      <c r="C70" s="194"/>
      <c r="D70" s="188" t="s">
        <v>30</v>
      </c>
      <c r="E70" s="189"/>
      <c r="F70" s="188" t="s">
        <v>20</v>
      </c>
      <c r="G70" s="190"/>
    </row>
    <row r="71" spans="1:7" ht="15">
      <c r="A71" s="166"/>
      <c r="B71" s="194"/>
      <c r="C71" s="194"/>
      <c r="D71" s="184" t="s">
        <v>14</v>
      </c>
      <c r="E71" s="184" t="s">
        <v>15</v>
      </c>
      <c r="F71" s="184" t="s">
        <v>14</v>
      </c>
      <c r="G71" s="175" t="s">
        <v>15</v>
      </c>
    </row>
    <row r="72" spans="1:7" ht="15">
      <c r="A72" s="166"/>
      <c r="B72" s="183"/>
      <c r="C72" s="183"/>
      <c r="D72" s="185"/>
      <c r="E72" s="185"/>
      <c r="F72" s="185"/>
      <c r="G72" s="176"/>
    </row>
    <row r="73" spans="1:7" ht="15">
      <c r="A73" s="167"/>
      <c r="B73" s="177" t="s">
        <v>41</v>
      </c>
      <c r="C73" s="179"/>
      <c r="D73" s="179"/>
      <c r="E73" s="179"/>
      <c r="F73" s="179"/>
      <c r="G73" s="179"/>
    </row>
    <row r="74" ht="5.85" customHeight="1"/>
    <row r="75" spans="1:7" ht="15">
      <c r="A75" s="53" t="s">
        <v>6</v>
      </c>
      <c r="B75" s="25"/>
      <c r="C75" s="25"/>
      <c r="D75" s="25"/>
      <c r="E75" s="25"/>
      <c r="F75" s="25"/>
      <c r="G75" s="25"/>
    </row>
    <row r="76" spans="1:7" ht="2.85" customHeight="1">
      <c r="A76" s="12"/>
      <c r="B76" s="25"/>
      <c r="C76" s="25"/>
      <c r="D76" s="9"/>
      <c r="E76" s="25"/>
      <c r="F76" s="25"/>
      <c r="G76" s="25"/>
    </row>
    <row r="77" spans="1:7" ht="15">
      <c r="A77" s="12" t="s">
        <v>24</v>
      </c>
      <c r="B77" s="17">
        <v>1</v>
      </c>
      <c r="C77" s="17">
        <v>0.73</v>
      </c>
      <c r="D77" s="17">
        <v>0.12</v>
      </c>
      <c r="E77" s="17">
        <v>0.06</v>
      </c>
      <c r="F77" s="17">
        <v>0.02</v>
      </c>
      <c r="G77" s="17">
        <v>0.08</v>
      </c>
    </row>
    <row r="78" spans="1:7" ht="15">
      <c r="A78" s="13" t="s">
        <v>48</v>
      </c>
      <c r="B78" s="17">
        <v>1</v>
      </c>
      <c r="C78" s="17">
        <v>0.73</v>
      </c>
      <c r="D78" s="17">
        <v>0.14</v>
      </c>
      <c r="E78" s="17">
        <v>0.07</v>
      </c>
      <c r="F78" s="17">
        <v>0.02</v>
      </c>
      <c r="G78" s="17">
        <v>0.05</v>
      </c>
    </row>
    <row r="79" spans="1:7" ht="15">
      <c r="A79" s="13" t="s">
        <v>49</v>
      </c>
      <c r="B79" s="17">
        <v>1</v>
      </c>
      <c r="C79" s="17">
        <v>0.46</v>
      </c>
      <c r="D79" s="17">
        <v>0.32</v>
      </c>
      <c r="E79" s="17">
        <v>0.1</v>
      </c>
      <c r="F79" s="17" t="s">
        <v>491</v>
      </c>
      <c r="G79" s="17">
        <v>0.07</v>
      </c>
    </row>
    <row r="80" spans="1:7" ht="15">
      <c r="A80" s="13" t="s">
        <v>50</v>
      </c>
      <c r="B80" s="17">
        <v>1</v>
      </c>
      <c r="C80" s="17">
        <v>0.86</v>
      </c>
      <c r="D80" s="17">
        <v>0.05</v>
      </c>
      <c r="E80" s="17">
        <v>0.07</v>
      </c>
      <c r="F80" s="17" t="s">
        <v>473</v>
      </c>
      <c r="G80" s="17">
        <v>0.02</v>
      </c>
    </row>
    <row r="81" spans="1:7" ht="15">
      <c r="A81" s="13" t="s">
        <v>53</v>
      </c>
      <c r="B81" s="17">
        <v>1</v>
      </c>
      <c r="C81" s="17">
        <v>0.65</v>
      </c>
      <c r="D81" s="17">
        <v>0.11</v>
      </c>
      <c r="E81" s="17">
        <v>0.03</v>
      </c>
      <c r="F81" s="17">
        <v>0.04</v>
      </c>
      <c r="G81" s="17">
        <v>0.18</v>
      </c>
    </row>
    <row r="82" spans="1:7" ht="20.4">
      <c r="A82" s="13" t="s">
        <v>51</v>
      </c>
      <c r="B82" s="17">
        <v>1</v>
      </c>
      <c r="C82" s="17">
        <v>0.8</v>
      </c>
      <c r="D82" s="17" t="s">
        <v>486</v>
      </c>
      <c r="E82" s="17" t="s">
        <v>473</v>
      </c>
      <c r="F82" s="17" t="s">
        <v>473</v>
      </c>
      <c r="G82" s="17" t="s">
        <v>473</v>
      </c>
    </row>
    <row r="83" spans="1:7" ht="15">
      <c r="A83" s="13" t="s">
        <v>54</v>
      </c>
      <c r="B83" s="17">
        <v>1</v>
      </c>
      <c r="C83" s="17">
        <v>0.47</v>
      </c>
      <c r="D83" s="17">
        <v>0.33</v>
      </c>
      <c r="E83" s="17" t="s">
        <v>486</v>
      </c>
      <c r="F83" s="17" t="s">
        <v>473</v>
      </c>
      <c r="G83" s="17" t="s">
        <v>473</v>
      </c>
    </row>
    <row r="84" spans="1:7" ht="15">
      <c r="A84" s="13" t="s">
        <v>55</v>
      </c>
      <c r="B84" s="17">
        <v>1</v>
      </c>
      <c r="C84" s="17">
        <v>0.55</v>
      </c>
      <c r="D84" s="17">
        <v>0.26</v>
      </c>
      <c r="E84" s="17" t="s">
        <v>494</v>
      </c>
      <c r="F84" s="17" t="s">
        <v>473</v>
      </c>
      <c r="G84" s="17">
        <v>0.09</v>
      </c>
    </row>
    <row r="85" spans="1:7" ht="11.25" customHeight="1">
      <c r="A85" s="13" t="s">
        <v>52</v>
      </c>
      <c r="B85" s="17">
        <v>1</v>
      </c>
      <c r="C85" s="17">
        <v>0.63</v>
      </c>
      <c r="D85" s="17">
        <v>0.21</v>
      </c>
      <c r="E85" s="17" t="s">
        <v>495</v>
      </c>
      <c r="F85" s="17" t="s">
        <v>473</v>
      </c>
      <c r="G85" s="17" t="s">
        <v>473</v>
      </c>
    </row>
    <row r="86" spans="1:7" ht="5.85" customHeight="1">
      <c r="A86" s="13"/>
      <c r="B86" s="25"/>
      <c r="C86" s="25"/>
      <c r="D86" s="25"/>
      <c r="E86" s="25"/>
      <c r="F86" s="17"/>
      <c r="G86" s="35"/>
    </row>
    <row r="87" spans="1:7" ht="11.25" customHeight="1">
      <c r="A87" s="53" t="s">
        <v>2</v>
      </c>
      <c r="B87" s="25"/>
      <c r="C87" s="25"/>
      <c r="D87" s="25"/>
      <c r="E87" s="25"/>
      <c r="F87" s="17"/>
      <c r="G87" s="35"/>
    </row>
    <row r="88" spans="1:7" ht="2.85" customHeight="1">
      <c r="A88" s="12"/>
      <c r="B88" s="25"/>
      <c r="C88" s="25"/>
      <c r="D88" s="25"/>
      <c r="E88" s="25"/>
      <c r="F88" s="17"/>
      <c r="G88" s="35"/>
    </row>
    <row r="89" spans="1:7" ht="11.25" customHeight="1">
      <c r="A89" s="12" t="s">
        <v>24</v>
      </c>
      <c r="B89" s="17">
        <v>1</v>
      </c>
      <c r="C89" s="17">
        <v>0.72</v>
      </c>
      <c r="D89" s="17">
        <v>0.12</v>
      </c>
      <c r="E89" s="17">
        <v>0.05</v>
      </c>
      <c r="F89" s="17">
        <v>0.02</v>
      </c>
      <c r="G89" s="17">
        <v>0.08</v>
      </c>
    </row>
    <row r="90" spans="1:7" ht="11.25" customHeight="1">
      <c r="A90" s="13" t="s">
        <v>48</v>
      </c>
      <c r="B90" s="17">
        <v>1</v>
      </c>
      <c r="C90" s="17">
        <v>0.72</v>
      </c>
      <c r="D90" s="17">
        <v>0.15</v>
      </c>
      <c r="E90" s="17">
        <v>0.06</v>
      </c>
      <c r="F90" s="17">
        <v>0.02</v>
      </c>
      <c r="G90" s="17">
        <v>0.05</v>
      </c>
    </row>
    <row r="91" spans="1:7" ht="11.25" customHeight="1">
      <c r="A91" s="13" t="s">
        <v>49</v>
      </c>
      <c r="B91" s="17">
        <v>1</v>
      </c>
      <c r="C91" s="17">
        <v>0.46</v>
      </c>
      <c r="D91" s="17">
        <v>0.32</v>
      </c>
      <c r="E91" s="17">
        <v>0.1</v>
      </c>
      <c r="F91" s="17" t="s">
        <v>473</v>
      </c>
      <c r="G91" s="17" t="s">
        <v>494</v>
      </c>
    </row>
    <row r="92" spans="1:7" ht="11.25" customHeight="1">
      <c r="A92" s="13" t="s">
        <v>50</v>
      </c>
      <c r="B92" s="17">
        <v>1</v>
      </c>
      <c r="C92" s="17">
        <v>0.86</v>
      </c>
      <c r="D92" s="17">
        <v>0.05</v>
      </c>
      <c r="E92" s="17">
        <v>0.06</v>
      </c>
      <c r="F92" s="17" t="s">
        <v>473</v>
      </c>
      <c r="G92" s="17">
        <v>0.02</v>
      </c>
    </row>
    <row r="93" spans="1:7" ht="11.25" customHeight="1">
      <c r="A93" s="13" t="s">
        <v>53</v>
      </c>
      <c r="B93" s="17">
        <v>1</v>
      </c>
      <c r="C93" s="17">
        <v>0.64</v>
      </c>
      <c r="D93" s="17">
        <v>0.08</v>
      </c>
      <c r="E93" s="17">
        <v>0.01</v>
      </c>
      <c r="F93" s="17">
        <v>0.05</v>
      </c>
      <c r="G93" s="17">
        <v>0.22</v>
      </c>
    </row>
    <row r="94" spans="1:7" ht="22.5" customHeight="1">
      <c r="A94" s="13" t="s">
        <v>51</v>
      </c>
      <c r="B94" s="17">
        <v>1</v>
      </c>
      <c r="C94" s="17">
        <v>0.8</v>
      </c>
      <c r="D94" s="17" t="s">
        <v>473</v>
      </c>
      <c r="E94" s="17" t="s">
        <v>473</v>
      </c>
      <c r="F94" s="17" t="s">
        <v>473</v>
      </c>
      <c r="G94" s="17" t="s">
        <v>473</v>
      </c>
    </row>
    <row r="95" spans="1:7" ht="11.25" customHeight="1">
      <c r="A95" s="13" t="s">
        <v>54</v>
      </c>
      <c r="B95" s="17">
        <v>1</v>
      </c>
      <c r="C95" s="17">
        <v>0.49</v>
      </c>
      <c r="D95" s="17" t="s">
        <v>496</v>
      </c>
      <c r="E95" s="17" t="s">
        <v>473</v>
      </c>
      <c r="F95" s="17" t="s">
        <v>473</v>
      </c>
      <c r="G95" s="17" t="s">
        <v>473</v>
      </c>
    </row>
    <row r="96" spans="1:7" ht="11.25" customHeight="1">
      <c r="A96" s="13" t="s">
        <v>55</v>
      </c>
      <c r="B96" s="17">
        <v>1</v>
      </c>
      <c r="C96" s="17">
        <v>0.55</v>
      </c>
      <c r="D96" s="17">
        <v>0.26</v>
      </c>
      <c r="E96" s="17" t="s">
        <v>473</v>
      </c>
      <c r="F96" s="17" t="s">
        <v>473</v>
      </c>
      <c r="G96" s="17" t="s">
        <v>485</v>
      </c>
    </row>
    <row r="97" spans="1:7" ht="11.25" customHeight="1">
      <c r="A97" s="13" t="s">
        <v>52</v>
      </c>
      <c r="B97" s="17" t="s">
        <v>497</v>
      </c>
      <c r="C97" s="17" t="s">
        <v>473</v>
      </c>
      <c r="D97" s="17" t="s">
        <v>473</v>
      </c>
      <c r="E97" s="17" t="s">
        <v>473</v>
      </c>
      <c r="F97" s="17" t="s">
        <v>473</v>
      </c>
      <c r="G97" s="17" t="s">
        <v>473</v>
      </c>
    </row>
    <row r="98" spans="1:7" ht="5.85" customHeight="1">
      <c r="A98" s="34"/>
      <c r="B98" s="36"/>
      <c r="C98" s="36"/>
      <c r="D98" s="36"/>
      <c r="E98" s="36"/>
      <c r="F98" s="36"/>
      <c r="G98" s="36"/>
    </row>
    <row r="99" spans="1:7" ht="11.25" customHeight="1">
      <c r="A99" s="53" t="s">
        <v>3</v>
      </c>
      <c r="B99" s="36"/>
      <c r="C99" s="36"/>
      <c r="D99" s="36"/>
      <c r="E99" s="36"/>
      <c r="F99" s="37"/>
      <c r="G99" s="36"/>
    </row>
    <row r="100" spans="1:7" ht="2.85" customHeight="1">
      <c r="A100" s="12"/>
      <c r="B100" s="197"/>
      <c r="C100" s="197"/>
      <c r="D100" s="197"/>
      <c r="E100" s="36"/>
      <c r="F100" s="36"/>
      <c r="G100" s="36"/>
    </row>
    <row r="101" spans="1:7" ht="11.25" customHeight="1">
      <c r="A101" s="12" t="s">
        <v>24</v>
      </c>
      <c r="B101" s="17">
        <v>1</v>
      </c>
      <c r="C101" s="17">
        <v>0.73</v>
      </c>
      <c r="D101" s="17">
        <v>0.11</v>
      </c>
      <c r="E101" s="17">
        <v>0.06</v>
      </c>
      <c r="F101" s="17">
        <v>0.02</v>
      </c>
      <c r="G101" s="17">
        <v>0.07</v>
      </c>
    </row>
    <row r="102" spans="1:7" ht="11.25" customHeight="1">
      <c r="A102" s="13" t="s">
        <v>48</v>
      </c>
      <c r="B102" s="17">
        <v>1</v>
      </c>
      <c r="C102" s="17">
        <v>0.75</v>
      </c>
      <c r="D102" s="17">
        <v>0.12</v>
      </c>
      <c r="E102" s="17">
        <v>0.07</v>
      </c>
      <c r="F102" s="17">
        <v>0.01</v>
      </c>
      <c r="G102" s="17">
        <v>0.05</v>
      </c>
    </row>
    <row r="103" spans="1:7" ht="11.25" customHeight="1">
      <c r="A103" s="13" t="s">
        <v>49</v>
      </c>
      <c r="B103" s="17">
        <v>1</v>
      </c>
      <c r="C103" s="17">
        <v>0.47</v>
      </c>
      <c r="D103" s="17">
        <v>0.31</v>
      </c>
      <c r="E103" s="17" t="s">
        <v>485</v>
      </c>
      <c r="F103" s="17" t="s">
        <v>473</v>
      </c>
      <c r="G103" s="17" t="s">
        <v>473</v>
      </c>
    </row>
    <row r="104" spans="1:7" ht="11.25" customHeight="1">
      <c r="A104" s="13" t="s">
        <v>50</v>
      </c>
      <c r="B104" s="17">
        <v>1</v>
      </c>
      <c r="C104" s="17">
        <v>0.86</v>
      </c>
      <c r="D104" s="17">
        <v>0.05</v>
      </c>
      <c r="E104" s="17">
        <v>0.07</v>
      </c>
      <c r="F104" s="17" t="s">
        <v>473</v>
      </c>
      <c r="G104" s="17">
        <v>0.02</v>
      </c>
    </row>
    <row r="105" spans="1:7" ht="11.25" customHeight="1">
      <c r="A105" s="13" t="s">
        <v>53</v>
      </c>
      <c r="B105" s="17">
        <v>1</v>
      </c>
      <c r="C105" s="17">
        <v>0.65</v>
      </c>
      <c r="D105" s="17">
        <v>0.13</v>
      </c>
      <c r="E105" s="17">
        <v>0.03</v>
      </c>
      <c r="F105" s="17">
        <v>0.03</v>
      </c>
      <c r="G105" s="17">
        <v>0.16</v>
      </c>
    </row>
    <row r="106" spans="1:7" ht="22.5" customHeight="1">
      <c r="A106" s="13" t="s">
        <v>51</v>
      </c>
      <c r="B106" s="17">
        <v>1</v>
      </c>
      <c r="C106" s="17">
        <v>0.81</v>
      </c>
      <c r="D106" s="17" t="s">
        <v>473</v>
      </c>
      <c r="E106" s="17" t="s">
        <v>473</v>
      </c>
      <c r="F106" s="17" t="s">
        <v>473</v>
      </c>
      <c r="G106" s="17" t="s">
        <v>473</v>
      </c>
    </row>
    <row r="107" spans="1:7" ht="11.25" customHeight="1">
      <c r="A107" s="13" t="s">
        <v>54</v>
      </c>
      <c r="B107" s="17">
        <v>1</v>
      </c>
      <c r="C107" s="17">
        <v>0.45</v>
      </c>
      <c r="D107" s="17" t="s">
        <v>498</v>
      </c>
      <c r="E107" s="17" t="s">
        <v>473</v>
      </c>
      <c r="F107" s="17" t="s">
        <v>473</v>
      </c>
      <c r="G107" s="17" t="s">
        <v>473</v>
      </c>
    </row>
    <row r="108" spans="1:7" ht="11.25" customHeight="1">
      <c r="A108" s="13" t="s">
        <v>55</v>
      </c>
      <c r="B108" s="17">
        <v>1</v>
      </c>
      <c r="C108" s="17">
        <v>0.55</v>
      </c>
      <c r="D108" s="17">
        <v>0.26</v>
      </c>
      <c r="E108" s="17" t="s">
        <v>473</v>
      </c>
      <c r="F108" s="17" t="s">
        <v>473</v>
      </c>
      <c r="G108" s="17" t="s">
        <v>495</v>
      </c>
    </row>
    <row r="109" spans="1:7" ht="11.25" customHeight="1">
      <c r="A109" s="13" t="s">
        <v>52</v>
      </c>
      <c r="B109" s="17">
        <v>1</v>
      </c>
      <c r="C109" s="17">
        <v>0.66</v>
      </c>
      <c r="D109" s="17">
        <v>0.19</v>
      </c>
      <c r="E109" s="17" t="s">
        <v>487</v>
      </c>
      <c r="F109" s="17" t="s">
        <v>473</v>
      </c>
      <c r="G109" s="17" t="s">
        <v>473</v>
      </c>
    </row>
    <row r="110" spans="1:4" ht="15">
      <c r="A110" s="29"/>
      <c r="B110" s="45"/>
      <c r="C110" s="45"/>
      <c r="D110" s="45"/>
    </row>
    <row r="111" spans="1:4" ht="15">
      <c r="A111" s="29"/>
      <c r="B111" s="26"/>
      <c r="C111" s="26"/>
      <c r="D111" s="26"/>
    </row>
    <row r="112" spans="1:4" ht="15">
      <c r="A112" s="30"/>
      <c r="B112" s="26"/>
      <c r="C112" s="26"/>
      <c r="D112" s="26"/>
    </row>
    <row r="113" spans="1:4" ht="15">
      <c r="A113" s="28"/>
      <c r="B113" s="26"/>
      <c r="C113" s="26"/>
      <c r="D113" s="26"/>
    </row>
    <row r="114" spans="1:4" ht="15">
      <c r="A114" s="29"/>
      <c r="B114" s="26"/>
      <c r="C114" s="26"/>
      <c r="D114" s="26"/>
    </row>
    <row r="115" ht="15">
      <c r="A115" s="19"/>
    </row>
    <row r="116" ht="15">
      <c r="A116" s="19"/>
    </row>
    <row r="117" ht="15">
      <c r="A117" s="19"/>
    </row>
    <row r="118" ht="15">
      <c r="A118" s="19"/>
    </row>
    <row r="124" ht="15">
      <c r="A124" s="22"/>
    </row>
    <row r="125" ht="15">
      <c r="A125" s="22"/>
    </row>
    <row r="126" ht="15">
      <c r="A126" s="22"/>
    </row>
    <row r="127" spans="1:2" ht="15">
      <c r="A127" s="180"/>
      <c r="B127" s="181"/>
    </row>
    <row r="128" ht="15">
      <c r="A128" s="23" t="s">
        <v>10</v>
      </c>
    </row>
    <row r="129" ht="15">
      <c r="A129" s="19" t="s">
        <v>406</v>
      </c>
    </row>
    <row r="130" ht="15">
      <c r="A130" s="19" t="s">
        <v>57</v>
      </c>
    </row>
    <row r="131" ht="15">
      <c r="A131" s="19" t="s">
        <v>405</v>
      </c>
    </row>
    <row r="132" spans="1:9" ht="17.1" customHeight="1">
      <c r="A132" s="163" t="s">
        <v>27</v>
      </c>
      <c r="B132" s="163"/>
      <c r="C132" s="163"/>
      <c r="D132" s="163"/>
      <c r="E132" s="163"/>
      <c r="F132" s="163"/>
      <c r="G132" s="163"/>
      <c r="H132" s="163"/>
      <c r="I132" s="163"/>
    </row>
    <row r="133" spans="1:9" ht="11.25" customHeight="1">
      <c r="A133" s="164" t="s">
        <v>58</v>
      </c>
      <c r="B133" s="164"/>
      <c r="C133" s="164"/>
      <c r="D133" s="164"/>
      <c r="E133" s="164"/>
      <c r="F133" s="164"/>
      <c r="G133" s="164"/>
      <c r="H133" s="164"/>
      <c r="I133" s="164"/>
    </row>
    <row r="134" spans="1:9" ht="15">
      <c r="A134" s="3"/>
      <c r="B134" s="4"/>
      <c r="C134" s="4"/>
      <c r="D134" s="4"/>
      <c r="E134" s="4"/>
      <c r="F134" s="4"/>
      <c r="G134" s="4"/>
      <c r="H134" s="4"/>
      <c r="I134" s="4"/>
    </row>
    <row r="135" spans="1:9" ht="11.25" customHeight="1">
      <c r="A135" s="193" t="s">
        <v>56</v>
      </c>
      <c r="B135" s="168" t="s">
        <v>9</v>
      </c>
      <c r="C135" s="169"/>
      <c r="D135" s="169"/>
      <c r="E135" s="169"/>
      <c r="F135" s="169"/>
      <c r="G135" s="169"/>
      <c r="H135" s="169"/>
      <c r="I135" s="169"/>
    </row>
    <row r="136" spans="1:9" ht="11.25" customHeight="1">
      <c r="A136" s="166"/>
      <c r="B136" s="182" t="s">
        <v>1</v>
      </c>
      <c r="C136" s="182" t="s">
        <v>404</v>
      </c>
      <c r="D136" s="188" t="s">
        <v>12</v>
      </c>
      <c r="E136" s="190"/>
      <c r="F136" s="190"/>
      <c r="G136" s="190"/>
      <c r="H136" s="190"/>
      <c r="I136" s="190"/>
    </row>
    <row r="137" spans="1:9" ht="22.35" customHeight="1">
      <c r="A137" s="166"/>
      <c r="B137" s="194"/>
      <c r="C137" s="194"/>
      <c r="D137" s="182" t="s">
        <v>32</v>
      </c>
      <c r="E137" s="188" t="s">
        <v>30</v>
      </c>
      <c r="F137" s="190"/>
      <c r="G137" s="189"/>
      <c r="H137" s="188" t="s">
        <v>20</v>
      </c>
      <c r="I137" s="190"/>
    </row>
    <row r="138" spans="1:9" ht="15">
      <c r="A138" s="166"/>
      <c r="B138" s="194"/>
      <c r="C138" s="194"/>
      <c r="D138" s="194"/>
      <c r="E138" s="184" t="s">
        <v>14</v>
      </c>
      <c r="F138" s="199" t="s">
        <v>15</v>
      </c>
      <c r="G138" s="200"/>
      <c r="H138" s="184" t="s">
        <v>14</v>
      </c>
      <c r="I138" s="172" t="s">
        <v>15</v>
      </c>
    </row>
    <row r="139" spans="1:9" ht="40.8">
      <c r="A139" s="166"/>
      <c r="B139" s="194"/>
      <c r="C139" s="194"/>
      <c r="D139" s="194"/>
      <c r="E139" s="198"/>
      <c r="F139" s="33" t="s">
        <v>32</v>
      </c>
      <c r="G139" s="33" t="s">
        <v>31</v>
      </c>
      <c r="H139" s="185"/>
      <c r="I139" s="174"/>
    </row>
    <row r="140" spans="1:9" ht="15">
      <c r="A140" s="167"/>
      <c r="B140" s="177" t="s">
        <v>8</v>
      </c>
      <c r="C140" s="179"/>
      <c r="D140" s="179"/>
      <c r="E140" s="179"/>
      <c r="F140" s="179"/>
      <c r="G140" s="179"/>
      <c r="H140" s="179"/>
      <c r="I140" s="179"/>
    </row>
    <row r="141" ht="5.85" customHeight="1"/>
    <row r="142" spans="1:9" ht="15">
      <c r="A142" s="53" t="s">
        <v>6</v>
      </c>
      <c r="B142" s="25"/>
      <c r="C142" s="25"/>
      <c r="D142" s="25"/>
      <c r="E142" s="25"/>
      <c r="F142" s="25"/>
      <c r="G142" s="25"/>
      <c r="H142" s="25"/>
      <c r="I142" s="25"/>
    </row>
    <row r="143" spans="1:9" ht="2.85" customHeight="1">
      <c r="A143" s="12"/>
      <c r="B143" s="25"/>
      <c r="C143" s="25"/>
      <c r="D143" s="9"/>
      <c r="E143" s="25"/>
      <c r="F143" s="25"/>
      <c r="G143" s="25"/>
      <c r="H143" s="9"/>
      <c r="I143" s="11"/>
    </row>
    <row r="144" spans="1:9" ht="15">
      <c r="A144" s="12" t="s">
        <v>24</v>
      </c>
      <c r="B144" s="17">
        <v>1</v>
      </c>
      <c r="C144" s="17">
        <v>1</v>
      </c>
      <c r="D144" s="17">
        <v>1</v>
      </c>
      <c r="E144" s="17">
        <v>1</v>
      </c>
      <c r="F144" s="17">
        <v>1</v>
      </c>
      <c r="G144" s="17">
        <v>1</v>
      </c>
      <c r="H144" s="17">
        <v>1</v>
      </c>
      <c r="I144" s="17">
        <v>1</v>
      </c>
    </row>
    <row r="145" spans="1:9" ht="15">
      <c r="A145" s="13" t="s">
        <v>48</v>
      </c>
      <c r="B145" s="17">
        <v>0.49</v>
      </c>
      <c r="C145" s="17">
        <v>0.49</v>
      </c>
      <c r="D145" s="17">
        <v>0.48</v>
      </c>
      <c r="E145" s="17">
        <v>0.56</v>
      </c>
      <c r="F145" s="17">
        <v>0.57</v>
      </c>
      <c r="G145" s="17">
        <v>0.58</v>
      </c>
      <c r="H145" s="17">
        <v>0.41</v>
      </c>
      <c r="I145" s="17">
        <v>0.3</v>
      </c>
    </row>
    <row r="146" spans="1:9" ht="15">
      <c r="A146" s="13" t="s">
        <v>49</v>
      </c>
      <c r="B146" s="17">
        <v>0.02</v>
      </c>
      <c r="C146" s="17">
        <v>0.01</v>
      </c>
      <c r="D146" s="17">
        <v>0.04</v>
      </c>
      <c r="E146" s="17">
        <v>0.05</v>
      </c>
      <c r="F146" s="17">
        <v>0.03</v>
      </c>
      <c r="G146" s="17" t="s">
        <v>482</v>
      </c>
      <c r="H146" s="17" t="s">
        <v>491</v>
      </c>
      <c r="I146" s="17">
        <v>0.02</v>
      </c>
    </row>
    <row r="147" spans="1:9" ht="15">
      <c r="A147" s="13" t="s">
        <v>50</v>
      </c>
      <c r="B147" s="17">
        <v>0.2</v>
      </c>
      <c r="C147" s="17">
        <v>0.24</v>
      </c>
      <c r="D147" s="17">
        <v>0.11</v>
      </c>
      <c r="E147" s="17">
        <v>0.09</v>
      </c>
      <c r="F147" s="17">
        <v>0.24</v>
      </c>
      <c r="G147" s="17">
        <v>0.27</v>
      </c>
      <c r="H147" s="17" t="s">
        <v>473</v>
      </c>
      <c r="I147" s="17">
        <v>0.05</v>
      </c>
    </row>
    <row r="148" spans="1:9" ht="15">
      <c r="A148" s="13" t="s">
        <v>53</v>
      </c>
      <c r="B148" s="17">
        <v>0.25</v>
      </c>
      <c r="C148" s="17">
        <v>0.22</v>
      </c>
      <c r="D148" s="17">
        <v>0.32</v>
      </c>
      <c r="E148" s="17">
        <v>0.22</v>
      </c>
      <c r="F148" s="17">
        <v>0.11</v>
      </c>
      <c r="G148" s="17">
        <v>0.07</v>
      </c>
      <c r="H148" s="17">
        <v>0.46</v>
      </c>
      <c r="I148" s="17">
        <v>0.59</v>
      </c>
    </row>
    <row r="149" spans="1:9" ht="20.4">
      <c r="A149" s="13" t="s">
        <v>51</v>
      </c>
      <c r="B149" s="17">
        <v>0.01</v>
      </c>
      <c r="C149" s="17">
        <v>0.01</v>
      </c>
      <c r="D149" s="17">
        <v>0.01</v>
      </c>
      <c r="E149" s="17" t="s">
        <v>481</v>
      </c>
      <c r="F149" s="17" t="s">
        <v>473</v>
      </c>
      <c r="G149" s="17" t="s">
        <v>473</v>
      </c>
      <c r="H149" s="17" t="s">
        <v>473</v>
      </c>
      <c r="I149" s="17" t="s">
        <v>473</v>
      </c>
    </row>
    <row r="150" spans="1:9" ht="15">
      <c r="A150" s="13" t="s">
        <v>54</v>
      </c>
      <c r="B150" s="17">
        <v>0.01</v>
      </c>
      <c r="C150" s="17">
        <v>0</v>
      </c>
      <c r="D150" s="17">
        <v>0.01</v>
      </c>
      <c r="E150" s="17">
        <v>0.02</v>
      </c>
      <c r="F150" s="17" t="s">
        <v>481</v>
      </c>
      <c r="G150" s="17" t="s">
        <v>473</v>
      </c>
      <c r="H150" s="17" t="s">
        <v>473</v>
      </c>
      <c r="I150" s="17" t="s">
        <v>473</v>
      </c>
    </row>
    <row r="151" spans="1:9" ht="11.25" customHeight="1">
      <c r="A151" s="13" t="s">
        <v>55</v>
      </c>
      <c r="B151" s="17">
        <v>0.01</v>
      </c>
      <c r="C151" s="17">
        <v>0.01</v>
      </c>
      <c r="D151" s="17">
        <v>0.02</v>
      </c>
      <c r="E151" s="17">
        <v>0.03</v>
      </c>
      <c r="F151" s="17" t="s">
        <v>474</v>
      </c>
      <c r="G151" s="17" t="s">
        <v>473</v>
      </c>
      <c r="H151" s="17" t="s">
        <v>473</v>
      </c>
      <c r="I151" s="17">
        <v>0.02</v>
      </c>
    </row>
    <row r="152" spans="1:9" ht="11.25" customHeight="1">
      <c r="A152" s="13" t="s">
        <v>52</v>
      </c>
      <c r="B152" s="17">
        <v>0.01</v>
      </c>
      <c r="C152" s="17">
        <v>0.01</v>
      </c>
      <c r="D152" s="17">
        <v>0.01</v>
      </c>
      <c r="E152" s="17">
        <v>0.02</v>
      </c>
      <c r="F152" s="17" t="s">
        <v>481</v>
      </c>
      <c r="G152" s="17" t="s">
        <v>473</v>
      </c>
      <c r="H152" s="17" t="s">
        <v>473</v>
      </c>
      <c r="I152" s="17" t="s">
        <v>473</v>
      </c>
    </row>
    <row r="153" spans="1:9" ht="5.85" customHeight="1">
      <c r="A153" s="13"/>
      <c r="B153" s="25"/>
      <c r="C153" s="25"/>
      <c r="D153" s="17"/>
      <c r="E153" s="25"/>
      <c r="F153" s="25"/>
      <c r="G153" s="25"/>
      <c r="H153" s="17"/>
      <c r="I153" s="35"/>
    </row>
    <row r="154" spans="1:9" ht="11.25" customHeight="1">
      <c r="A154" s="53" t="s">
        <v>2</v>
      </c>
      <c r="B154" s="25"/>
      <c r="C154" s="25"/>
      <c r="D154" s="17"/>
      <c r="E154" s="25"/>
      <c r="F154" s="25"/>
      <c r="G154" s="25"/>
      <c r="H154" s="17"/>
      <c r="I154" s="35"/>
    </row>
    <row r="155" spans="1:9" ht="2.85" customHeight="1">
      <c r="A155" s="12"/>
      <c r="B155" s="25"/>
      <c r="C155" s="25"/>
      <c r="D155" s="17"/>
      <c r="E155" s="25"/>
      <c r="F155" s="25"/>
      <c r="G155" s="25"/>
      <c r="H155" s="17"/>
      <c r="I155" s="35"/>
    </row>
    <row r="156" spans="1:9" ht="11.25" customHeight="1">
      <c r="A156" s="12" t="s">
        <v>24</v>
      </c>
      <c r="B156" s="17">
        <v>1</v>
      </c>
      <c r="C156" s="17">
        <v>1</v>
      </c>
      <c r="D156" s="17">
        <v>1</v>
      </c>
      <c r="E156" s="17">
        <v>1</v>
      </c>
      <c r="F156" s="17">
        <v>1</v>
      </c>
      <c r="G156" s="17">
        <v>1</v>
      </c>
      <c r="H156" s="17">
        <v>1</v>
      </c>
      <c r="I156" s="17">
        <v>1</v>
      </c>
    </row>
    <row r="157" spans="1:9" ht="11.25" customHeight="1">
      <c r="A157" s="13" t="s">
        <v>48</v>
      </c>
      <c r="B157" s="17">
        <v>0.551809464893288</v>
      </c>
      <c r="C157" s="17">
        <v>0.5516356638871072</v>
      </c>
      <c r="D157" s="17">
        <v>0.5522638345444383</v>
      </c>
      <c r="E157" s="17">
        <v>0.6691729323308271</v>
      </c>
      <c r="F157" s="17">
        <v>0.6528189910979229</v>
      </c>
      <c r="G157" s="17">
        <v>0.6666666666666666</v>
      </c>
      <c r="H157" s="17">
        <v>0.46153846153846156</v>
      </c>
      <c r="I157" s="17">
        <v>0.3287671232876712</v>
      </c>
    </row>
    <row r="158" spans="1:9" ht="11.25" customHeight="1">
      <c r="A158" s="13" t="s">
        <v>49</v>
      </c>
      <c r="B158" s="17">
        <v>0.02010516548097742</v>
      </c>
      <c r="C158" s="17">
        <v>0.012828736369467608</v>
      </c>
      <c r="D158" s="17">
        <v>0.03912800447177194</v>
      </c>
      <c r="E158" s="17">
        <v>0.05263157894736842</v>
      </c>
      <c r="F158" s="17">
        <v>0.03857566765578635</v>
      </c>
      <c r="G158" s="17" t="s">
        <v>473</v>
      </c>
      <c r="H158" s="17" t="s">
        <v>473</v>
      </c>
      <c r="I158" s="17" t="s">
        <v>474</v>
      </c>
    </row>
    <row r="159" spans="1:9" ht="11.25" customHeight="1">
      <c r="A159" s="13" t="s">
        <v>50</v>
      </c>
      <c r="B159" s="17">
        <v>0.18929786575935664</v>
      </c>
      <c r="C159" s="17">
        <v>0.22557194782980544</v>
      </c>
      <c r="D159" s="17">
        <v>0.09446618222470654</v>
      </c>
      <c r="E159" s="17">
        <v>0.08395989974937343</v>
      </c>
      <c r="F159" s="17">
        <v>0.2195845697329377</v>
      </c>
      <c r="G159" s="17">
        <v>0.2568306010928962</v>
      </c>
      <c r="H159" s="17" t="s">
        <v>473</v>
      </c>
      <c r="I159" s="17">
        <v>0.046966731898238745</v>
      </c>
    </row>
    <row r="160" spans="1:9" ht="11.25" customHeight="1">
      <c r="A160" s="13" t="s">
        <v>53</v>
      </c>
      <c r="B160" s="17">
        <v>0.20445406742963193</v>
      </c>
      <c r="C160" s="17">
        <v>0.18002993371819542</v>
      </c>
      <c r="D160" s="17">
        <v>0.26830631637786473</v>
      </c>
      <c r="E160" s="17">
        <v>0.13408521303258145</v>
      </c>
      <c r="F160" s="17">
        <v>0.05637982195845697</v>
      </c>
      <c r="G160" s="17" t="s">
        <v>473</v>
      </c>
      <c r="H160" s="17">
        <v>0.42657342657342656</v>
      </c>
      <c r="I160" s="17">
        <v>0.5753424657534246</v>
      </c>
    </row>
    <row r="161" spans="1:9" ht="22.5" customHeight="1">
      <c r="A161" s="13" t="s">
        <v>51</v>
      </c>
      <c r="B161" s="17">
        <v>0.013454995360346427</v>
      </c>
      <c r="C161" s="17">
        <v>0.014753046824887749</v>
      </c>
      <c r="D161" s="17">
        <v>0.010061486864169928</v>
      </c>
      <c r="E161" s="17" t="s">
        <v>473</v>
      </c>
      <c r="F161" s="17" t="s">
        <v>473</v>
      </c>
      <c r="G161" s="17" t="s">
        <v>473</v>
      </c>
      <c r="H161" s="17" t="s">
        <v>473</v>
      </c>
      <c r="I161" s="17" t="s">
        <v>473</v>
      </c>
    </row>
    <row r="162" spans="1:9" ht="11.25" customHeight="1">
      <c r="A162" s="13" t="s">
        <v>54</v>
      </c>
      <c r="B162" s="17">
        <v>0.005258274048871018</v>
      </c>
      <c r="C162" s="17">
        <v>0.0036348086380158223</v>
      </c>
      <c r="D162" s="17">
        <v>0.009502515371716043</v>
      </c>
      <c r="E162" s="17" t="s">
        <v>481</v>
      </c>
      <c r="F162" s="17" t="s">
        <v>473</v>
      </c>
      <c r="G162" s="17" t="s">
        <v>473</v>
      </c>
      <c r="H162" s="17" t="s">
        <v>473</v>
      </c>
      <c r="I162" s="17" t="s">
        <v>473</v>
      </c>
    </row>
    <row r="163" spans="1:9" ht="11.25" customHeight="1">
      <c r="A163" s="13" t="s">
        <v>55</v>
      </c>
      <c r="B163" s="17">
        <v>0.013454995360346427</v>
      </c>
      <c r="C163" s="17">
        <v>0.010262989095574085</v>
      </c>
      <c r="D163" s="17">
        <v>0.021799888205701508</v>
      </c>
      <c r="E163" s="17">
        <v>0.02882205513784461</v>
      </c>
      <c r="F163" s="17" t="s">
        <v>473</v>
      </c>
      <c r="G163" s="17" t="s">
        <v>473</v>
      </c>
      <c r="H163" s="17" t="s">
        <v>473</v>
      </c>
      <c r="I163" s="17" t="s">
        <v>474</v>
      </c>
    </row>
    <row r="164" spans="1:9" ht="11.25" customHeight="1">
      <c r="A164" s="13" t="s">
        <v>52</v>
      </c>
      <c r="B164" s="17" t="s">
        <v>499</v>
      </c>
      <c r="C164" s="17" t="s">
        <v>473</v>
      </c>
      <c r="D164" s="17" t="s">
        <v>473</v>
      </c>
      <c r="E164" s="17" t="s">
        <v>473</v>
      </c>
      <c r="F164" s="17" t="s">
        <v>473</v>
      </c>
      <c r="G164" s="17" t="s">
        <v>473</v>
      </c>
      <c r="H164" s="17" t="s">
        <v>473</v>
      </c>
      <c r="I164" s="17" t="s">
        <v>473</v>
      </c>
    </row>
    <row r="165" spans="1:9" ht="5.85" customHeight="1">
      <c r="A165" s="34"/>
      <c r="B165" s="36"/>
      <c r="C165" s="36"/>
      <c r="D165" s="36"/>
      <c r="E165" s="36"/>
      <c r="F165" s="36"/>
      <c r="G165" s="36"/>
      <c r="H165" s="36"/>
      <c r="I165" s="36"/>
    </row>
    <row r="166" spans="1:9" ht="11.25" customHeight="1">
      <c r="A166" s="53" t="s">
        <v>3</v>
      </c>
      <c r="B166" s="36"/>
      <c r="C166" s="36"/>
      <c r="D166" s="36"/>
      <c r="E166" s="36"/>
      <c r="F166" s="36"/>
      <c r="G166" s="36"/>
      <c r="H166" s="37"/>
      <c r="I166" s="36"/>
    </row>
    <row r="167" spans="1:9" ht="2.85" customHeight="1">
      <c r="A167" s="12"/>
      <c r="B167" s="197"/>
      <c r="C167" s="197"/>
      <c r="D167" s="197"/>
      <c r="E167" s="36"/>
      <c r="F167" s="36"/>
      <c r="G167" s="36"/>
      <c r="H167" s="36"/>
      <c r="I167" s="36"/>
    </row>
    <row r="168" spans="1:9" ht="11.25" customHeight="1">
      <c r="A168" s="12" t="s">
        <v>24</v>
      </c>
      <c r="B168" s="17">
        <v>1</v>
      </c>
      <c r="C168" s="17">
        <v>1</v>
      </c>
      <c r="D168" s="17">
        <v>1</v>
      </c>
      <c r="E168" s="17">
        <v>1</v>
      </c>
      <c r="F168" s="17">
        <v>1</v>
      </c>
      <c r="G168" s="17">
        <v>1</v>
      </c>
      <c r="H168" s="17">
        <v>1</v>
      </c>
      <c r="I168" s="17">
        <v>1</v>
      </c>
    </row>
    <row r="169" spans="1:9" ht="11.25" customHeight="1">
      <c r="A169" s="13" t="s">
        <v>48</v>
      </c>
      <c r="B169" s="17">
        <v>0.4268012849931161</v>
      </c>
      <c r="C169" s="17">
        <v>0.4358974358974359</v>
      </c>
      <c r="D169" s="17">
        <v>0.4019551466359977</v>
      </c>
      <c r="E169" s="17">
        <v>0.4389261744966443</v>
      </c>
      <c r="F169" s="17">
        <v>0.49874686716791977</v>
      </c>
      <c r="G169" s="17">
        <v>0.5024390243902439</v>
      </c>
      <c r="H169" s="17">
        <v>0.34210526315789475</v>
      </c>
      <c r="I169" s="17">
        <v>0.2785862785862786</v>
      </c>
    </row>
    <row r="170" spans="1:9" ht="11.25" customHeight="1">
      <c r="A170" s="13" t="s">
        <v>49</v>
      </c>
      <c r="B170" s="17">
        <v>0.017286216919076027</v>
      </c>
      <c r="C170" s="17">
        <v>0.011048572024181781</v>
      </c>
      <c r="D170" s="17">
        <v>0.035077630822311676</v>
      </c>
      <c r="E170" s="17">
        <v>0.04697986577181208</v>
      </c>
      <c r="F170" s="17" t="s">
        <v>482</v>
      </c>
      <c r="G170" s="17" t="s">
        <v>473</v>
      </c>
      <c r="H170" s="17" t="s">
        <v>473</v>
      </c>
      <c r="I170" s="17" t="s">
        <v>473</v>
      </c>
    </row>
    <row r="171" spans="1:9" ht="11.25" customHeight="1">
      <c r="A171" s="13" t="s">
        <v>50</v>
      </c>
      <c r="B171" s="17">
        <v>0.2173780021416552</v>
      </c>
      <c r="C171" s="17">
        <v>0.25411715655618095</v>
      </c>
      <c r="D171" s="17">
        <v>0.11615871190339276</v>
      </c>
      <c r="E171" s="17">
        <v>0.09932885906040269</v>
      </c>
      <c r="F171" s="17">
        <v>0.2506265664160401</v>
      </c>
      <c r="G171" s="17">
        <v>0.28292682926829266</v>
      </c>
      <c r="H171" s="17" t="s">
        <v>473</v>
      </c>
      <c r="I171" s="17">
        <v>0.05197505197505198</v>
      </c>
    </row>
    <row r="172" spans="1:9" ht="11.25" customHeight="1">
      <c r="A172" s="13" t="s">
        <v>53</v>
      </c>
      <c r="B172" s="17">
        <v>0.2883585742695426</v>
      </c>
      <c r="C172" s="17">
        <v>0.2564102564102564</v>
      </c>
      <c r="D172" s="17">
        <v>0.3766532489936745</v>
      </c>
      <c r="E172" s="17">
        <v>0.3194630872483222</v>
      </c>
      <c r="F172" s="17">
        <v>0.15789473684210525</v>
      </c>
      <c r="G172" s="17">
        <v>0.12195121951219512</v>
      </c>
      <c r="H172" s="17">
        <v>0.5087719298245614</v>
      </c>
      <c r="I172" s="17">
        <v>0.6133056133056133</v>
      </c>
    </row>
    <row r="173" spans="1:9" ht="22.5" customHeight="1">
      <c r="A173" s="13" t="s">
        <v>51</v>
      </c>
      <c r="B173" s="17">
        <v>0.010402325225638671</v>
      </c>
      <c r="C173" s="17">
        <v>0.01146549927037732</v>
      </c>
      <c r="D173" s="17" t="s">
        <v>481</v>
      </c>
      <c r="E173" s="17" t="s">
        <v>473</v>
      </c>
      <c r="F173" s="17" t="s">
        <v>473</v>
      </c>
      <c r="G173" s="17" t="s">
        <v>473</v>
      </c>
      <c r="H173" s="17" t="s">
        <v>473</v>
      </c>
      <c r="I173" s="17" t="s">
        <v>473</v>
      </c>
    </row>
    <row r="174" spans="1:9" ht="11.25" customHeight="1">
      <c r="A174" s="13" t="s">
        <v>54</v>
      </c>
      <c r="B174" s="17">
        <v>0.006883891693437357</v>
      </c>
      <c r="C174" s="17">
        <v>0.004169272461955389</v>
      </c>
      <c r="D174" s="17">
        <v>0.01437607820586544</v>
      </c>
      <c r="E174" s="17" t="s">
        <v>474</v>
      </c>
      <c r="F174" s="17" t="s">
        <v>473</v>
      </c>
      <c r="G174" s="17" t="s">
        <v>473</v>
      </c>
      <c r="H174" s="17" t="s">
        <v>473</v>
      </c>
      <c r="I174" s="17" t="s">
        <v>473</v>
      </c>
    </row>
    <row r="175" spans="1:9" ht="11.25" customHeight="1">
      <c r="A175" s="13" t="s">
        <v>55</v>
      </c>
      <c r="B175" s="17">
        <v>0.016521340064249657</v>
      </c>
      <c r="C175" s="17">
        <v>0.012299353762768398</v>
      </c>
      <c r="D175" s="17">
        <v>0.02817711328349626</v>
      </c>
      <c r="E175" s="17">
        <v>0.03758389261744966</v>
      </c>
      <c r="F175" s="17" t="s">
        <v>473</v>
      </c>
      <c r="G175" s="17" t="s">
        <v>473</v>
      </c>
      <c r="H175" s="17" t="s">
        <v>473</v>
      </c>
      <c r="I175" s="17" t="s">
        <v>474</v>
      </c>
    </row>
    <row r="176" spans="1:9" ht="11.25" customHeight="1">
      <c r="A176" s="13" t="s">
        <v>52</v>
      </c>
      <c r="B176" s="17">
        <v>0.016215389322319106</v>
      </c>
      <c r="C176" s="17">
        <v>0.014383989993746092</v>
      </c>
      <c r="D176" s="17">
        <v>0.020701552616446232</v>
      </c>
      <c r="E176" s="17">
        <v>0.026845637583892617</v>
      </c>
      <c r="F176" s="17" t="s">
        <v>474</v>
      </c>
      <c r="G176" s="17" t="s">
        <v>473</v>
      </c>
      <c r="H176" s="17" t="s">
        <v>473</v>
      </c>
      <c r="I176" s="17" t="s">
        <v>473</v>
      </c>
    </row>
    <row r="177" spans="1:9" ht="15">
      <c r="A177" s="29"/>
      <c r="B177" s="17"/>
      <c r="C177" s="17"/>
      <c r="D177" s="17"/>
      <c r="E177" s="17"/>
      <c r="F177" s="17"/>
      <c r="G177" s="17"/>
      <c r="H177" s="17"/>
      <c r="I177" s="17"/>
    </row>
    <row r="178" spans="1:4" ht="15">
      <c r="A178" s="29"/>
      <c r="B178" s="26"/>
      <c r="C178" s="26"/>
      <c r="D178" s="26"/>
    </row>
    <row r="179" spans="1:4" ht="15">
      <c r="A179" s="30"/>
      <c r="B179" s="26"/>
      <c r="C179" s="26"/>
      <c r="D179" s="26"/>
    </row>
    <row r="180" spans="1:4" ht="15">
      <c r="A180" s="28"/>
      <c r="B180" s="26"/>
      <c r="C180" s="26"/>
      <c r="D180" s="26"/>
    </row>
    <row r="181" spans="1:4" ht="15">
      <c r="A181" s="29"/>
      <c r="B181" s="26"/>
      <c r="C181" s="26"/>
      <c r="D181" s="26"/>
    </row>
    <row r="182" ht="15">
      <c r="A182" s="19"/>
    </row>
    <row r="183" ht="15">
      <c r="A183" s="19"/>
    </row>
    <row r="184" ht="15">
      <c r="A184" s="19"/>
    </row>
    <row r="185" ht="15">
      <c r="A185" s="19"/>
    </row>
    <row r="186" ht="15">
      <c r="A186" s="21"/>
    </row>
    <row r="187" ht="15">
      <c r="A187" s="21"/>
    </row>
    <row r="188" ht="15">
      <c r="A188" s="21"/>
    </row>
    <row r="189" ht="15">
      <c r="A189" s="21"/>
    </row>
    <row r="190" ht="15">
      <c r="A190" s="22"/>
    </row>
    <row r="191" spans="1:2" ht="15">
      <c r="A191" s="180"/>
      <c r="B191" s="181"/>
    </row>
    <row r="192" ht="15">
      <c r="A192" s="23" t="s">
        <v>10</v>
      </c>
    </row>
    <row r="193" ht="15">
      <c r="A193" s="19" t="s">
        <v>406</v>
      </c>
    </row>
    <row r="194" ht="15">
      <c r="A194" s="19" t="s">
        <v>57</v>
      </c>
    </row>
    <row r="195" ht="15">
      <c r="A195" s="19" t="s">
        <v>405</v>
      </c>
    </row>
  </sheetData>
  <mergeCells count="50">
    <mergeCell ref="B167:D167"/>
    <mergeCell ref="A191:B191"/>
    <mergeCell ref="E137:G137"/>
    <mergeCell ref="H137:I137"/>
    <mergeCell ref="E138:E139"/>
    <mergeCell ref="F138:G138"/>
    <mergeCell ref="H138:H139"/>
    <mergeCell ref="I138:I139"/>
    <mergeCell ref="A135:A140"/>
    <mergeCell ref="B135:I135"/>
    <mergeCell ref="B136:B139"/>
    <mergeCell ref="C136:C139"/>
    <mergeCell ref="D136:I136"/>
    <mergeCell ref="D137:D139"/>
    <mergeCell ref="B140:I140"/>
    <mergeCell ref="A132:I132"/>
    <mergeCell ref="A133:I133"/>
    <mergeCell ref="A66:I66"/>
    <mergeCell ref="A68:A73"/>
    <mergeCell ref="B69:B72"/>
    <mergeCell ref="C69:C72"/>
    <mergeCell ref="B68:G68"/>
    <mergeCell ref="B73:G73"/>
    <mergeCell ref="D69:G69"/>
    <mergeCell ref="D70:E70"/>
    <mergeCell ref="F70:G70"/>
    <mergeCell ref="D71:D72"/>
    <mergeCell ref="E71:E72"/>
    <mergeCell ref="F71:F72"/>
    <mergeCell ref="A127:B127"/>
    <mergeCell ref="G71:G72"/>
    <mergeCell ref="A1:I1"/>
    <mergeCell ref="A2:I2"/>
    <mergeCell ref="A4:A9"/>
    <mergeCell ref="B4:I4"/>
    <mergeCell ref="B5:B8"/>
    <mergeCell ref="C5:C8"/>
    <mergeCell ref="D5:I5"/>
    <mergeCell ref="D6:D8"/>
    <mergeCell ref="E6:G6"/>
    <mergeCell ref="H6:I6"/>
    <mergeCell ref="E7:E8"/>
    <mergeCell ref="F7:G7"/>
    <mergeCell ref="A65:I65"/>
    <mergeCell ref="B100:D100"/>
    <mergeCell ref="B36:D36"/>
    <mergeCell ref="A60:B60"/>
    <mergeCell ref="H7:H8"/>
    <mergeCell ref="I7:I8"/>
    <mergeCell ref="B9:I9"/>
  </mergeCells>
  <conditionalFormatting sqref="K55:K56">
    <cfRule type="cellIs" priority="1" dxfId="1" operator="equal">
      <formula>#VALUE!</formula>
    </cfRule>
    <cfRule type="cellIs" priority="2" dxfId="0" operator="equal">
      <formula>FALSE</formula>
    </cfRule>
  </conditionalFormatting>
  <printOptions/>
  <pageMargins left="0.78740157480315" right="0.78740157480315" top="0.590551181102362" bottom="0.78740157480315" header="0.31496062992126" footer="0.31496062992126"/>
  <pageSetup horizontalDpi="600" verticalDpi="600" orientation="portrait" paperSize="9" r:id="rId1"/>
  <headerFooter>
    <oddHeader>&amp;L&amp;"Arial,Standard"&amp;8Bayern&amp;R&amp;"Arial,Standard"&amp;8Erstergebnis 2021</oddHeader>
  </headerFooter>
  <ignoredErrors>
    <ignoredError sqref="G15:H15 E18 F19:F21 I27 E31 B33 I32 D42 F39 E43 F45 I44 F79 D82 E83:E85 G91 D95 B97 G96 E103 D107 E109 G108 G146:H146 E149 F150:F152 I158 E162 B164 I163 F170 D173 E174 F176 I175" numberStoredAsText="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b e c c 0 4 4 4 - 3 d 3 3 - 4 a 8 5 - 8 4 5 9 - 7 d c 8 4 d 2 f 4 0 0 5 "   x m l n s = " h t t p : / / s c h e m a s . m i c r o s o f t . c o m / D a t a M a s h u p " > A A A A A G k F A A B Q S w M E F A A C A A g A 9 n o J V w F p p P a o A A A A + Q A A A B I A H A B D b 2 5 m a W c v U G F j a 2 F n Z S 5 4 b W w g o h g A K K A U A A A A A A A A A A A A A A A A A A A A A A A A A A A A h Y / R C o I w G I V f R X b v N l d E y u + 8 q O 4 S g i C 6 H X P p S G e 4 2 X y 3 L n q k X i G h r O 6 6 P I f v g 3 M e t z t k Q 1 M H V 9 V Z 3 Z o U R Z i i Q B n Z F t q U K e r d K V y i j M N O y L M o V T D C x i a D 1 S m q n L s k h H j v s Z / h t i s J o z Q i x 3 y 7 l 5 V q R K i N d c J I h T 5 W 8 d 9 C H A 6 v M Z z h e I 4 X j M W Y j g i Q q Y d c m y / D x s m Y A v k p Y d X X r u 8 U L 1 S 4 3 g C Z I p D 3 D f 4 E U E s D B B Q A A g A I A P Z 6 C V 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2 e g l X l q 4 P w 1 8 C A A D l L Q A A E w A c A E Z v c m 1 1 b G F z L 1 N l Y 3 R p b 2 4 x L m 0 g o h g A K K A U A A A A A A A A A A A A A A A A A A A A A A A A A A A A 7 Z p f j t M w E M b f K / U O V n h p p V D F 7 n 9 Q H 0 p 3 Q W j Z R Z D C A w S h J J 2 m F o m D b G d h t d p r c A L O w A V 6 M Q x R A b G K T K G w i X E V N e l 8 T V N 7 f p r I 3 0 R A L G n O k F / u 8 d 1 2 q 9 0 S m 5 D D C m U 0 e e 0 N 0 A y l I N s t p F 5 P C k h T U J G F O O 8 d 5 X G R A Z O d + z S F 3 i J n U n 0 Q H e f R n W A e S a B p w Z J B I J I B + f q G g 9 O H J 0 8 f v z g + 8 5 / 5 q B N G i H j E 6 w a Y 9 N D 2 w 3 q t T k 5 p v H k D V I q Q R 2 o X P A e + / f R N U T 8 H L P B l K K l Q W 7 w B d A + 4 E i Q E p z T h 4 Z c B B P 7 c v z 0 v x D v g s j y h H E U v F u d O 1 3 1 5 B C n N q A Q + c 1 z H R Y s 8 L T I m Z t h z 0 T G L 8 x V l y Q y T I X H V W H M J v r x I Y f b 9 s H e W M 3 j V d c v p u O U 8 g O 1 H t l L X A o 6 W F 2 8 d N T X L M F L f W / K Q i X X O s / I K S g P R K a f P v b x 0 y i h W / 0 A q B U l 4 L 6 9 c t I u T i n h / F 2 d F F g H / Q R l U K s N K Z V S p j C u V S a U y r V S w 9 5 N 0 1 W 2 3 K K u a w m s E Y i M I x B o C B 7 U E 8 F o y f x 3 B P b P c N y L L f V t n G l t n x k Y Q O L Y E N p b A i R E E T i y B j S V w a g S B U 0 t g Y w k c G k H g 0 B L Y W A J H R h A 4 s g Q 2 l U B s x E o E 6 1 Y i 0 1 o C + A e O x 8 0 j u C d n n h G c e R r O x r X k r C a F b k 9 i j P B i s c 6 L t c Q c j h h i B D H E E v P P i D G i E 4 B 1 n Q B L z M G I 8 Y y o M Z 6 u x v z n H U J s x J M I W P c k g q 0 L h 7 u T G O E l Y p 2 X O L H E / M 4 q e k + W j H A F s c 4 V r K c n U 3 u W D u b I G N E B x r o O s K X s Z i k z o s u L d V 3 e Y S 0 p + y v + 8 n 7 5 J 0 b 4 v k T n + 9 r 8 7 / L / G V B L A Q I t A B Q A A g A I A P Z 6 C V c B a a T 2 q A A A A P k A A A A S A A A A A A A A A A A A A A A A A A A A A A B D b 2 5 m a W c v U G F j a 2 F n Z S 5 4 b W x Q S w E C L Q A U A A I A C A D 2 e g l X D 8 r p q 6 Q A A A D p A A A A E w A A A A A A A A A A A A A A A A D 0 A A A A W 0 N v b n R l b n R f V H l w Z X N d L n h t b F B L A Q I t A B Q A A g A I A P Z 6 C V e W r g / D X w I A A O U t A A A T A A A A A A A A A A A A A A A A A O U B A A B G b 3 J t d W x h c y 9 T Z W N 0 a W 9 u M S 5 t U E s F B g A A A A A D A A M A w g A A A J E 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f P A A A A A A A A N c 8 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1 p Z 1 8 w N 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N z I i I C 8 + P E V u d H J 5 I F R 5 c G U 9 I k Z p b G x F c n J v c k N v Z G U i I F Z h b H V l P S J z V W 5 r b m 9 3 b i I g L z 4 8 R W 5 0 c n k g V H l w Z T 0 i R m l s b E V y c m 9 y Q 2 9 1 b n Q i I F Z h b H V l P S J s N y I g L z 4 8 R W 5 0 c n k g V H l w Z T 0 i R m l s b E x h c 3 R V c G R h d G V k I i B W Y W x 1 Z T 0 i Z D I w M j M t M D Q t M T l U M T I 6 M D c 6 M T c u M T c z N T E 2 O V o i I C 8 + P E V u d H J 5 I F R 5 c G U 9 I k Z p b G x D b 2 x 1 b W 5 U e X B l c y I g V m F s d W U 9 I n N C Z 1 l G Q l F V R k J R V U Z C U T 0 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F N 0 Y X R 1 c y I g V m F s d W U 9 I n N D b 2 1 w b G V 0 Z S I g L z 4 8 R W 5 0 c n k g V H l w Z T 0 i U X V l c n l J R C I g V m F s d W U 9 I n N i N j Q 5 N m R i Z i 0 5 O T N m L T Q w Z G M t O W I 4 N y 1 k Z D N m O T Q x N T g x Z D I 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2 1 p Z 1 8 w N C 9 H Z c O k b m R l c n R l c i B U e X A u e 0 N v b H V t b j E s M H 0 m c X V v d D s s J n F 1 b 3 Q 7 U 2 V j d G l v b j E v b W l n X z A 0 L 0 d l w 6 R u Z G V y d G V y I F R 5 c C 5 7 Q 2 9 s d W 1 u M i w x f S Z x d W 9 0 O y w m c X V v d D t T Z W N 0 a W 9 u M S 9 t a W d f M D Q v R 2 X D p G 5 k Z X J 0 Z X I g V H l w L n t D b 2 x 1 b W 4 z L D J 9 J n F 1 b 3 Q 7 L C Z x d W 9 0 O 1 N l Y 3 R p b 2 4 x L 2 1 p Z 1 8 w N C 9 H Z c O k b m R l c n R l c i B U e X A u e 0 N v b H V t b j Q s M 3 0 m c X V v d D s s J n F 1 b 3 Q 7 U 2 V j d G l v b j E v b W l n X z A 0 L 0 d l w 6 R u Z G V y d G V y I F R 5 c C 5 7 Q 2 9 s d W 1 u N S w 0 f S Z x d W 9 0 O y w m c X V v d D t T Z W N 0 a W 9 u M S 9 t a W d f M D Q v R 2 X D p G 5 k Z X J 0 Z X I g V H l w L n t D b 2 x 1 b W 4 2 L D V 9 J n F 1 b 3 Q 7 L C Z x d W 9 0 O 1 N l Y 3 R p b 2 4 x L 2 1 p Z 1 8 w N C 9 H Z c O k b m R l c n R l c i B U e X A u e 0 N v b H V t b j c s N n 0 m c X V v d D s s J n F 1 b 3 Q 7 U 2 V j d G l v b j E v b W l n X z A 0 L 0 d l w 6 R u Z G V y d G V y I F R 5 c C 5 7 Q 2 9 s d W 1 u O C w 3 f S Z x d W 9 0 O y w m c X V v d D t T Z W N 0 a W 9 u M S 9 t a W d f M D Q v R 2 X D p G 5 k Z X J 0 Z X I g V H l w L n t D b 2 x 1 b W 4 5 L D h 9 J n F 1 b 3 Q 7 L C Z x d W 9 0 O 1 N l Y 3 R p b 2 4 x L 2 1 p Z 1 8 w N C 9 H Z c O k b m R l c n R l c i B U e X A u e 0 N v b H V t b j E w L D l 9 J n F 1 b 3 Q 7 X S w m c X V v d D t D b 2 x 1 b W 5 D b 3 V u d C Z x d W 9 0 O z o x M C w m c X V v d D t L Z X l D b 2 x 1 b W 5 O Y W 1 l c y Z x d W 9 0 O z p b X S w m c X V v d D t D b 2 x 1 b W 5 J Z G V u d G l 0 a W V z J n F 1 b 3 Q 7 O l s m c X V v d D t T Z W N 0 a W 9 u M S 9 t a W d f M D Q v R 2 X D p G 5 k Z X J 0 Z X I g V H l w L n t D b 2 x 1 b W 4 x L D B 9 J n F 1 b 3 Q 7 L C Z x d W 9 0 O 1 N l Y 3 R p b 2 4 x L 2 1 p Z 1 8 w N C 9 H Z c O k b m R l c n R l c i B U e X A u e 0 N v b H V t b j I s M X 0 m c X V v d D s s J n F 1 b 3 Q 7 U 2 V j d G l v b j E v b W l n X z A 0 L 0 d l w 6 R u Z G V y d G V y I F R 5 c C 5 7 Q 2 9 s d W 1 u M y w y f S Z x d W 9 0 O y w m c X V v d D t T Z W N 0 a W 9 u M S 9 t a W d f M D Q v R 2 X D p G 5 k Z X J 0 Z X I g V H l w L n t D b 2 x 1 b W 4 0 L D N 9 J n F 1 b 3 Q 7 L C Z x d W 9 0 O 1 N l Y 3 R p b 2 4 x L 2 1 p Z 1 8 w N C 9 H Z c O k b m R l c n R l c i B U e X A u e 0 N v b H V t b j U s N H 0 m c X V v d D s s J n F 1 b 3 Q 7 U 2 V j d G l v b j E v b W l n X z A 0 L 0 d l w 6 R u Z G V y d G V y I F R 5 c C 5 7 Q 2 9 s d W 1 u N i w 1 f S Z x d W 9 0 O y w m c X V v d D t T Z W N 0 a W 9 u M S 9 t a W d f M D Q v R 2 X D p G 5 k Z X J 0 Z X I g V H l w L n t D b 2 x 1 b W 4 3 L D Z 9 J n F 1 b 3 Q 7 L C Z x d W 9 0 O 1 N l Y 3 R p b 2 4 x L 2 1 p Z 1 8 w N C 9 H Z c O k b m R l c n R l c i B U e X A u e 0 N v b H V t b j g s N 3 0 m c X V v d D s s J n F 1 b 3 Q 7 U 2 V j d G l v b j E v b W l n X z A 0 L 0 d l w 6 R u Z G V y d G V y I F R 5 c C 5 7 Q 2 9 s d W 1 u O S w 4 f S Z x d W 9 0 O y w m c X V v d D t T Z W N 0 a W 9 u M S 9 t a W d f M D Q v R 2 X D p G 5 k Z X J 0 Z X I g V H l w L n t D b 2 x 1 b W 4 x M C w 5 f S Z x d W 9 0 O 1 0 s J n F 1 b 3 Q 7 U m V s Y X R p b 2 5 z a G l w S W 5 m b y Z x d W 9 0 O z p b X X 0 i I C 8 + P C 9 T d G F i b G V F b n R y a W V z P j w v S X R l b T 4 8 S X R l b T 4 8 S X R l b U x v Y 2 F 0 a W 9 u P j x J d G V t V H l w Z T 5 G b 3 J t d W x h P C 9 J d G V t V H l w Z T 4 8 S X R l b V B h d G g + U 2 V j d G l v b j E v b W l n X z A 0 L 1 F 1 Z W x s Z T w v S X R l b V B h d G g + P C 9 J d G V t T G 9 j Y X R p b 2 4 + P F N 0 Y W J s Z U V u d H J p Z X M g L z 4 8 L 0 l 0 Z W 0 + P E l 0 Z W 0 + P E l 0 Z W 1 M b 2 N h d G l v b j 4 8 S X R l b V R 5 c G U + R m 9 y b X V s Y T w v S X R l b V R 5 c G U + P E l 0 Z W 1 Q Y X R o P l N l Y 3 R p b 2 4 x L 2 1 p Z 1 8 w N C 9 H Z S V D M y V B N G 5 k Z X J 0 Z X I l M j B U e X A 8 L 0 l 0 Z W 1 Q Y X R o P j w v S X R l b U x v Y 2 F 0 a W 9 u P j x T d G F i b G V F b n R y a W V z I C 8 + P C 9 J d G V t P j x J d G V t P j x J d G V t T G 9 j Y X R p b 2 4 + P E l 0 Z W 1 U e X B l P k Z v c m 1 1 b G E 8 L 0 l 0 Z W 1 U e X B l P j x J d G V t U G F 0 a D 5 T Z W N 0 a W 9 u M S 9 t a W d f M 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k y I i A v P j x F b n R y e S B U e X B l P S J G a W x s R X J y b 3 J D b 2 R l I i B W Y W x 1 Z T 0 i c 1 V u a 2 5 v d 2 4 i I C 8 + P E V u d H J 5 I F R 5 c G U 9 I k Z p b G x F c n J v c k N v d W 5 0 I i B W Y W x 1 Z T 0 i b D c i I C 8 + P E V u d H J 5 I F R 5 c G U 9 I k Z p b G x M Y X N 0 V X B k Y X R l Z C I g V m F s d W U 9 I m Q y M D I z L T A 0 L T E 5 V D E y O j A 3 O j E 1 L j Y 3 N D k 5 N j h a I i A v P j x F b n R y e S B U e X B l P S J G a W x s Q 2 9 s d W 1 u V H l w Z X M i I F Z h b H V l P S J z Q m d V R k J R P T 0 i I C 8 + P E V u d H J 5 I F R 5 c G U 9 I k Z p b G x D b 2 x 1 b W 5 O Y W 1 l c y I g V m F s d W U 9 I n N b J n F 1 b 3 Q 7 Q 2 9 s d W 1 u M S Z x d W 9 0 O y w m c X V v d D t D b 2 x 1 b W 4 y J n F 1 b 3 Q 7 L C Z x d W 9 0 O 0 N v b H V t b j M m c X V v d D s s J n F 1 b 3 Q 7 Q 2 9 s d W 1 u N C Z x d W 9 0 O 1 0 i I C 8 + P E V u d H J 5 I F R 5 c G U 9 I k Z p b G x T d G F 0 d X M i I F Z h b H V l P S J z Q 2 9 t c G x l d G U i I C 8 + P E V u d H J 5 I F R 5 c G U 9 I l F 1 Z X J 5 S U Q i I F Z h b H V l P S J z Y z R m M z F m N G M t Y 2 Q 2 Y y 0 0 O T U z L T g 3 N j c t Z G M 1 M z A y N m Y z Z T M w I i A v P j x F b n R y e S B U e X B l P S J B Z G R l Z F R v R G F 0 Y U 1 v Z G V s I i B W Y W x 1 Z T 0 i b D A i I C 8 + P E V u d H J 5 I F R 5 c G U 9 I l J l b G F 0 a W 9 u c 2 h p c E l u Z m 9 D b 2 5 0 Y W l u Z X I i I F Z h b H V l P S J z e y Z x d W 9 0 O 2 N v b H V t b k N v d W 5 0 J n F 1 b 3 Q 7 O j Q s J n F 1 b 3 Q 7 a 2 V 5 Q 2 9 s d W 1 u T m F t Z X M m c X V v d D s 6 W 1 0 s J n F 1 b 3 Q 7 c X V l c n l S Z W x h d G l v b n N o a X B z J n F 1 b 3 Q 7 O l t d L C Z x d W 9 0 O 2 N v b H V t b k l k Z W 5 0 a X R p Z X M m c X V v d D s 6 W y Z x d W 9 0 O 1 N l Y 3 R p b 2 4 x L 2 1 p Z 1 8 w M S 9 H Z c O k b m R l c n R l c i B U e X A u e 0 N v b H V t b j E s M H 0 m c X V v d D s s J n F 1 b 3 Q 7 U 2 V j d G l v b j E v b W l n X z A x L 0 d l w 6 R u Z G V y d G V y I F R 5 c C 5 7 Q 2 9 s d W 1 u M i w x f S Z x d W 9 0 O y w m c X V v d D t T Z W N 0 a W 9 u M S 9 t a W d f M D E v R 2 X D p G 5 k Z X J 0 Z X I g V H l w L n t D b 2 x 1 b W 4 z L D J 9 J n F 1 b 3 Q 7 L C Z x d W 9 0 O 1 N l Y 3 R p b 2 4 x L 2 1 p Z 1 8 w M S 9 H Z c O k b m R l c n R l c i B U e X A u e 0 N v b H V t b j Q s M 3 0 m c X V v d D t d L C Z x d W 9 0 O 0 N v b H V t b k N v d W 5 0 J n F 1 b 3 Q 7 O j Q s J n F 1 b 3 Q 7 S 2 V 5 Q 2 9 s d W 1 u T m F t Z X M m c X V v d D s 6 W 1 0 s J n F 1 b 3 Q 7 Q 2 9 s d W 1 u S W R l b n R p d G l l c y Z x d W 9 0 O z p b J n F 1 b 3 Q 7 U 2 V j d G l v b j E v b W l n X z A x L 0 d l w 6 R u Z G V y d G V y I F R 5 c C 5 7 Q 2 9 s d W 1 u M S w w f S Z x d W 9 0 O y w m c X V v d D t T Z W N 0 a W 9 u M S 9 t a W d f M D E v R 2 X D p G 5 k Z X J 0 Z X I g V H l w L n t D b 2 x 1 b W 4 y L D F 9 J n F 1 b 3 Q 7 L C Z x d W 9 0 O 1 N l Y 3 R p b 2 4 x L 2 1 p Z 1 8 w M S 9 H Z c O k b m R l c n R l c i B U e X A u e 0 N v b H V t b j M s M n 0 m c X V v d D s s J n F 1 b 3 Q 7 U 2 V j d G l v b j E v b W l n X z A x L 0 d l w 6 R u Z G V y d G V y I F R 5 c C 5 7 Q 2 9 s d W 1 u N C w z f S Z x d W 9 0 O 1 0 s J n F 1 b 3 Q 7 U m V s Y X R p b 2 5 z a G l w S W 5 m b y Z x d W 9 0 O z p b X X 0 i I C 8 + P C 9 T d G F i b G V F b n R y a W V z P j w v S X R l b T 4 8 S X R l b T 4 8 S X R l b U x v Y 2 F 0 a W 9 u P j x J d G V t V H l w Z T 5 G b 3 J t d W x h P C 9 J d G V t V H l w Z T 4 8 S X R l b V B h d G g + U 2 V j d G l v b j E v b W l n X z A x L 1 F 1 Z W x s Z T w v S X R l b V B h d G g + P C 9 J d G V t T G 9 j Y X R p b 2 4 + P F N 0 Y W J s Z U V u d H J p Z X M g L z 4 8 L 0 l 0 Z W 0 + P E l 0 Z W 0 + P E l 0 Z W 1 M b 2 N h d G l v b j 4 8 S X R l b V R 5 c G U + R m 9 y b X V s Y T w v S X R l b V R 5 c G U + P E l 0 Z W 1 Q Y X R o P l N l Y 3 R p b 2 4 x L 2 1 p Z 1 8 w M S 9 H Z S V D M y V B N G 5 k Z X J 0 Z X I l M j B U e X A 8 L 0 l 0 Z W 1 Q Y X R o P j w v S X R l b U x v Y 2 F 0 a W 9 u P j x T d G F i b G V F b n R y a W V z I C 8 + P C 9 J d G V t P j x J d G V t P j x J d G V t T G 9 j Y X R p b 2 4 + P E l 0 Z W 1 U e X B l P k Z v c m 1 1 b G E 8 L 0 l 0 Z W 1 U e X B l P j x J d G V t U G F 0 a D 5 T Z W N 0 a W 9 u M S 9 t a W d f M D 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E w O C I g L z 4 8 R W 5 0 c n k g V H l w Z T 0 i R m l s b E V y c m 9 y Q 2 9 k Z S I g V m F s d W U 9 I n N V b m t u b 3 d u I i A v P j x F b n R y e S B U e X B l P S J G a W x s R X J y b 3 J D b 3 V u d C I g V m F s d W U 9 I m w 3 I i A v P j x F b n R y e S B U e X B l P S J G a W x s T G F z d F V w Z G F 0 Z W Q i I F Z h b H V l P S J k M j A y M y 0 w N C 0 x O V Q x M j o w N z o x N S 4 3 O D A 3 N D c w W i I g L z 4 8 R W 5 0 c n k g V H l w Z T 0 i R m l s b E N v b H V t b l R 5 c G V z I i B W Y W x 1 Z T 0 i c 0 J n W U Z C U V V G Q l F V R k J R P 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t d I i A v P j x F b n R y e S B U e X B l P S J G a W x s U 3 R h d H V z I i B W Y W x 1 Z T 0 i c 0 N v b X B s Z X R l I i A v P j x F b n R y e S B U e X B l P S J R d W V y e U l E I i B W Y W x 1 Z T 0 i c z N j M z U x M z c 3 L T Q 0 Z W E t N G E w N S 0 4 O D U y L T F m M W N l Z G Y 1 M G Y 0 Y S 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b W l n X z A z L 0 d l w 6 R u Z G V y d G V y I F R 5 c C 5 7 Q 2 9 s d W 1 u M S w w f S Z x d W 9 0 O y w m c X V v d D t T Z W N 0 a W 9 u M S 9 t a W d f M D M v R 2 X D p G 5 k Z X J 0 Z X I g V H l w L n t D b 2 x 1 b W 4 y L D F 9 J n F 1 b 3 Q 7 L C Z x d W 9 0 O 1 N l Y 3 R p b 2 4 x L 2 1 p Z 1 8 w M y 9 H Z c O k b m R l c n R l c i B U e X A u e 0 N v b H V t b j M s M n 0 m c X V v d D s s J n F 1 b 3 Q 7 U 2 V j d G l v b j E v b W l n X z A z L 0 d l w 6 R u Z G V y d G V y I F R 5 c C 5 7 Q 2 9 s d W 1 u N C w z f S Z x d W 9 0 O y w m c X V v d D t T Z W N 0 a W 9 u M S 9 t a W d f M D M v R 2 X D p G 5 k Z X J 0 Z X I g V H l w L n t D b 2 x 1 b W 4 1 L D R 9 J n F 1 b 3 Q 7 L C Z x d W 9 0 O 1 N l Y 3 R p b 2 4 x L 2 1 p Z 1 8 w M y 9 H Z c O k b m R l c n R l c i B U e X A u e 0 N v b H V t b j Y s N X 0 m c X V v d D s s J n F 1 b 3 Q 7 U 2 V j d G l v b j E v b W l n X z A z L 0 d l w 6 R u Z G V y d G V y I F R 5 c C 5 7 Q 2 9 s d W 1 u N y w 2 f S Z x d W 9 0 O y w m c X V v d D t T Z W N 0 a W 9 u M S 9 t a W d f M D M v R 2 X D p G 5 k Z X J 0 Z X I g V H l w L n t D b 2 x 1 b W 4 4 L D d 9 J n F 1 b 3 Q 7 L C Z x d W 9 0 O 1 N l Y 3 R p b 2 4 x L 2 1 p Z 1 8 w M y 9 H Z c O k b m R l c n R l c i B U e X A u e 0 N v b H V t b j k s O H 0 m c X V v d D s s J n F 1 b 3 Q 7 U 2 V j d G l v b j E v b W l n X z A z L 0 d l w 6 R u Z G V y d G V y I F R 5 c C 5 7 Q 2 9 s d W 1 u M T A s O X 0 m c X V v d D t d L C Z x d W 9 0 O 0 N v b H V t b k N v d W 5 0 J n F 1 b 3 Q 7 O j E w L C Z x d W 9 0 O 0 t l e U N v b H V t b k 5 h b W V z J n F 1 b 3 Q 7 O l t d L C Z x d W 9 0 O 0 N v b H V t b k l k Z W 5 0 a X R p Z X M m c X V v d D s 6 W y Z x d W 9 0 O 1 N l Y 3 R p b 2 4 x L 2 1 p Z 1 8 w M y 9 H Z c O k b m R l c n R l c i B U e X A u e 0 N v b H V t b j E s M H 0 m c X V v d D s s J n F 1 b 3 Q 7 U 2 V j d G l v b j E v b W l n X z A z L 0 d l w 6 R u Z G V y d G V y I F R 5 c C 5 7 Q 2 9 s d W 1 u M i w x f S Z x d W 9 0 O y w m c X V v d D t T Z W N 0 a W 9 u M S 9 t a W d f M D M v R 2 X D p G 5 k Z X J 0 Z X I g V H l w L n t D b 2 x 1 b W 4 z L D J 9 J n F 1 b 3 Q 7 L C Z x d W 9 0 O 1 N l Y 3 R p b 2 4 x L 2 1 p Z 1 8 w M y 9 H Z c O k b m R l c n R l c i B U e X A u e 0 N v b H V t b j Q s M 3 0 m c X V v d D s s J n F 1 b 3 Q 7 U 2 V j d G l v b j E v b W l n X z A z L 0 d l w 6 R u Z G V y d G V y I F R 5 c C 5 7 Q 2 9 s d W 1 u N S w 0 f S Z x d W 9 0 O y w m c X V v d D t T Z W N 0 a W 9 u M S 9 t a W d f M D M v R 2 X D p G 5 k Z X J 0 Z X I g V H l w L n t D b 2 x 1 b W 4 2 L D V 9 J n F 1 b 3 Q 7 L C Z x d W 9 0 O 1 N l Y 3 R p b 2 4 x L 2 1 p Z 1 8 w M y 9 H Z c O k b m R l c n R l c i B U e X A u e 0 N v b H V t b j c s N n 0 m c X V v d D s s J n F 1 b 3 Q 7 U 2 V j d G l v b j E v b W l n X z A z L 0 d l w 6 R u Z G V y d G V y I F R 5 c C 5 7 Q 2 9 s d W 1 u O C w 3 f S Z x d W 9 0 O y w m c X V v d D t T Z W N 0 a W 9 u M S 9 t a W d f M D M v R 2 X D p G 5 k Z X J 0 Z X I g V H l w L n t D b 2 x 1 b W 4 5 L D h 9 J n F 1 b 3 Q 7 L C Z x d W 9 0 O 1 N l Y 3 R p b 2 4 x L 2 1 p Z 1 8 w M y 9 H Z c O k b m R l c n R l c i B U e X A u e 0 N v b H V t b j E w L D l 9 J n F 1 b 3 Q 7 X S w m c X V v d D t S Z W x h d G l v b n N o a X B J b m Z v J n F 1 b 3 Q 7 O l t d f S I g L z 4 8 L 1 N 0 Y W J s Z U V u d H J p Z X M + P C 9 J d G V t P j x J d G V t P j x J d G V t T G 9 j Y X R p b 2 4 + P E l 0 Z W 1 U e X B l P k Z v c m 1 1 b G E 8 L 0 l 0 Z W 1 U e X B l P j x J d G V t U G F 0 a D 5 T Z W N 0 a W 9 u M S 9 t a W d f M D M v U X V l b G x l P C 9 J d G V t U G F 0 a D 4 8 L 0 l 0 Z W 1 M b 2 N h d G l v b j 4 8 U 3 R h Y m x l R W 5 0 c m l l c y A v P j w v S X R l b T 4 8 S X R l b T 4 8 S X R l b U x v Y 2 F 0 a W 9 u P j x J d G V t V H l w Z T 5 G b 3 J t d W x h P C 9 J d G V t V H l w Z T 4 8 S X R l b V B h d G g + U 2 V j d G l v b j E v b W l n X z A z L 0 d l J U M z J U E 0 b m R l c n R l c i U y M F R 5 c D w v S X R l b V B h d G g + P C 9 J d G V t T G 9 j Y X R p b 2 4 + P F N 0 Y W J s Z U V u d H J p Z X M g L z 4 8 L 0 l 0 Z W 0 + P E l 0 Z W 0 + P E l 0 Z W 1 M b 2 N h d G l v b j 4 8 S X R l b V R 5 c G U + R m 9 y b X V s Y T w v S X R l b V R 5 c G U + P E l 0 Z W 1 Q Y X R o P l N l Y 3 R p b 2 4 x L 2 1 p Z 1 8 w N 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Q 2 9 1 b n Q i I F Z h b H V l P S J s M T I w I i A v P j x F b n R y e S B U e X B l P S J G a W x s R X J y b 3 J D b 2 R l I i B W Y W x 1 Z T 0 i c 1 V u a 2 5 v d 2 4 i I C 8 + P E V u d H J 5 I F R 5 c G U 9 I k Z p b G x F c n J v c k N v d W 5 0 I i B W Y W x 1 Z T 0 i b D c i I C 8 + P E V u d H J 5 I F R 5 c G U 9 I k Z p b G x M Y X N 0 V X B k Y X R l Z C I g V m F s d W U 9 I m Q y M D I z L T A 0 L T E 5 V D E y O j A 3 O j E 4 L j c 3 M j M 1 M z Z a I i A v P j x F b n R y e S B U e X B l P S J G a W x s Q 2 9 s d W 1 u V H l w Z X M i I F Z h b H V l P S J z Q m d Z R k J R V U Z C U V V G Q l E 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F 1 Z X J 5 S U Q i I F Z h b H V l P S J z Z T B m O T Q x Y m I t O W Y 3 O C 0 0 Z G R m L T k 2 M D k t M j B l Z T N j O W R i Z m Y 5 I i A v P j x F b n R y e S B U e X B l P S J B Z G R l Z F R v R G F 0 Y U 1 v Z G V s I i B W Y W x 1 Z T 0 i b D A i I C 8 + P E V u d H J 5 I F R 5 c G U 9 I l J l b G F 0 a W 9 u c 2 h p c E l u Z m 9 D b 2 5 0 Y W l u Z X I i I F Z h b H V l P S J z e y Z x d W 9 0 O 2 N v b H V t b k N v d W 5 0 J n F 1 b 3 Q 7 O j E w L C Z x d W 9 0 O 2 t l e U N v b H V t b k 5 h b W V z J n F 1 b 3 Q 7 O l t d L C Z x d W 9 0 O 3 F 1 Z X J 5 U m V s Y X R p b 2 5 z a G l w c y Z x d W 9 0 O z p b X S w m c X V v d D t j b 2 x 1 b W 5 J Z G V u d G l 0 a W V z J n F 1 b 3 Q 7 O l s m c X V v d D t T Z W N 0 a W 9 u M S 9 t a W d f M D c v R 2 X D p G 5 k Z X J 0 Z X I g V H l w L n t D b 2 x 1 b W 4 x L D B 9 J n F 1 b 3 Q 7 L C Z x d W 9 0 O 1 N l Y 3 R p b 2 4 x L 2 1 p Z 1 8 w N y 9 H Z c O k b m R l c n R l c i B U e X A u e 0 N v b H V t b j I s M X 0 m c X V v d D s s J n F 1 b 3 Q 7 U 2 V j d G l v b j E v b W l n X z A 3 L 0 d l w 6 R u Z G V y d G V y I F R 5 c C 5 7 Q 2 9 s d W 1 u M y w y f S Z x d W 9 0 O y w m c X V v d D t T Z W N 0 a W 9 u M S 9 t a W d f M D c v R 2 X D p G 5 k Z X J 0 Z X I g V H l w L n t D b 2 x 1 b W 4 0 L D N 9 J n F 1 b 3 Q 7 L C Z x d W 9 0 O 1 N l Y 3 R p b 2 4 x L 2 1 p Z 1 8 w N y 9 H Z c O k b m R l c n R l c i B U e X A u e 0 N v b H V t b j U s N H 0 m c X V v d D s s J n F 1 b 3 Q 7 U 2 V j d G l v b j E v b W l n X z A 3 L 0 d l w 6 R u Z G V y d G V y I F R 5 c C 5 7 Q 2 9 s d W 1 u N i w 1 f S Z x d W 9 0 O y w m c X V v d D t T Z W N 0 a W 9 u M S 9 t a W d f M D c v R 2 X D p G 5 k Z X J 0 Z X I g V H l w L n t D b 2 x 1 b W 4 3 L D Z 9 J n F 1 b 3 Q 7 L C Z x d W 9 0 O 1 N l Y 3 R p b 2 4 x L 2 1 p Z 1 8 w N y 9 H Z c O k b m R l c n R l c i B U e X A u e 0 N v b H V t b j g s N 3 0 m c X V v d D s s J n F 1 b 3 Q 7 U 2 V j d G l v b j E v b W l n X z A 3 L 0 d l w 6 R u Z G V y d G V y I F R 5 c C 5 7 Q 2 9 s d W 1 u O S w 4 f S Z x d W 9 0 O y w m c X V v d D t T Z W N 0 a W 9 u M S 9 t a W d f M D c v R 2 X D p G 5 k Z X J 0 Z X I g V H l w L n t D b 2 x 1 b W 4 x M C w 5 f S Z x d W 9 0 O 1 0 s J n F 1 b 3 Q 7 Q 2 9 s d W 1 u Q 2 9 1 b n Q m c X V v d D s 6 M T A s J n F 1 b 3 Q 7 S 2 V 5 Q 2 9 s d W 1 u T m F t Z X M m c X V v d D s 6 W 1 0 s J n F 1 b 3 Q 7 Q 2 9 s d W 1 u S W R l b n R p d G l l c y Z x d W 9 0 O z p b J n F 1 b 3 Q 7 U 2 V j d G l v b j E v b W l n X z A 3 L 0 d l w 6 R u Z G V y d G V y I F R 5 c C 5 7 Q 2 9 s d W 1 u M S w w f S Z x d W 9 0 O y w m c X V v d D t T Z W N 0 a W 9 u M S 9 t a W d f M D c v R 2 X D p G 5 k Z X J 0 Z X I g V H l w L n t D b 2 x 1 b W 4 y L D F 9 J n F 1 b 3 Q 7 L C Z x d W 9 0 O 1 N l Y 3 R p b 2 4 x L 2 1 p Z 1 8 w N y 9 H Z c O k b m R l c n R l c i B U e X A u e 0 N v b H V t b j M s M n 0 m c X V v d D s s J n F 1 b 3 Q 7 U 2 V j d G l v b j E v b W l n X z A 3 L 0 d l w 6 R u Z G V y d G V y I F R 5 c C 5 7 Q 2 9 s d W 1 u N C w z f S Z x d W 9 0 O y w m c X V v d D t T Z W N 0 a W 9 u M S 9 t a W d f M D c v R 2 X D p G 5 k Z X J 0 Z X I g V H l w L n t D b 2 x 1 b W 4 1 L D R 9 J n F 1 b 3 Q 7 L C Z x d W 9 0 O 1 N l Y 3 R p b 2 4 x L 2 1 p Z 1 8 w N y 9 H Z c O k b m R l c n R l c i B U e X A u e 0 N v b H V t b j Y s N X 0 m c X V v d D s s J n F 1 b 3 Q 7 U 2 V j d G l v b j E v b W l n X z A 3 L 0 d l w 6 R u Z G V y d G V y I F R 5 c C 5 7 Q 2 9 s d W 1 u N y w 2 f S Z x d W 9 0 O y w m c X V v d D t T Z W N 0 a W 9 u M S 9 t a W d f M D c v R 2 X D p G 5 k Z X J 0 Z X I g V H l w L n t D b 2 x 1 b W 4 4 L D d 9 J n F 1 b 3 Q 7 L C Z x d W 9 0 O 1 N l Y 3 R p b 2 4 x L 2 1 p Z 1 8 w N y 9 H Z c O k b m R l c n R l c i B U e X A u e 0 N v b H V t b j k s O H 0 m c X V v d D s s J n F 1 b 3 Q 7 U 2 V j d G l v b j E v b W l n X z A 3 L 0 d l w 6 R u Z G V y d G V y I F R 5 c C 5 7 Q 2 9 s d W 1 u M T A s O X 0 m c X V v d D t d L C Z x d W 9 0 O 1 J l b G F 0 a W 9 u c 2 h p c E l u Z m 8 m c X V v d D s 6 W 1 1 9 I i A v P j w v U 3 R h Y m x l R W 5 0 c m l l c z 4 8 L 0 l 0 Z W 0 + P E l 0 Z W 0 + P E l 0 Z W 1 M b 2 N h d G l v b j 4 8 S X R l b V R 5 c G U + R m 9 y b X V s Y T w v S X R l b V R 5 c G U + P E l 0 Z W 1 Q Y X R o P l N l Y 3 R p b 2 4 x L 2 1 p Z 1 8 w N y 9 R d W V s b G U 8 L 0 l 0 Z W 1 Q Y X R o P j w v S X R l b U x v Y 2 F 0 a W 9 u P j x T d G F i b G V F b n R y a W V z I C 8 + P C 9 J d G V t P j x J d G V t P j x J d G V t T G 9 j Y X R p b 2 4 + P E l 0 Z W 1 U e X B l P k Z v c m 1 1 b G E 8 L 0 l 0 Z W 1 U e X B l P j x J d G V t U G F 0 a D 5 T Z W N 0 a W 9 u M S 9 t a W d f M D c v R 2 U l Q z M l Q T R u Z G V y d G V y J T I w V H l w P C 9 J d G V t U G F 0 a D 4 8 L 0 l 0 Z W 1 M b 2 N h d G l v b j 4 8 U 3 R h Y m x l R W 5 0 c m l l c y A v P j w v S X R l b T 4 8 S X R l b T 4 8 S X R l b U x v Y 2 F 0 a W 9 u P j x J d G V t V H l w Z T 5 G b 3 J t d W x h P C 9 J d G V t V H l w Z T 4 8 S X R l b V B h d G g + U 2 V j d G l v b j E v b W l n X z A 4 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D b 3 V u d C I g V m F s d W U 9 I m w x O T I i I C 8 + P E V u d H J 5 I F R 5 c G U 9 I k Z p b G x F c n J v c k N v Z G U i I F Z h b H V l P S J z V W 5 r b m 9 3 b i I g L z 4 8 R W 5 0 c n k g V H l w Z T 0 i R m l s b E V y c m 9 y Q 2 9 1 b n Q i I F Z h b H V l P S J s N y I g L z 4 8 R W 5 0 c n k g V H l w Z T 0 i R m l s b E x h c 3 R V c G R h d G V k I i B W Y W x 1 Z T 0 i Z D I w M j M t M D Q t M T l U M T I 6 M D c 6 M T g u O D I 3 M j k 2 N V o i I C 8 + P E V u d H J 5 I F R 5 c G U 9 I k Z p b G x D b 2 x 1 b W 5 U e X B l c y I g V m F s d W U 9 I n N C Z 1 l G Q l F V R k J R V U Z C U T 0 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F N 0 Y X R 1 c y I g V m F s d W U 9 I n N D b 2 1 w b G V 0 Z S I g L z 4 8 R W 5 0 c n k g V H l w Z T 0 i U X V l c n l J R C I g V m F s d W U 9 I n N j Y m E w Z T N h M i 1 k O D M 4 L T Q 0 Y T I t O D R i Y S 0 5 N D Z i M T l m M z A 4 O D E 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2 1 p Z 1 8 w O C 9 H Z c O k b m R l c n R l c i B U e X A u e 0 N v b H V t b j E s M H 0 m c X V v d D s s J n F 1 b 3 Q 7 U 2 V j d G l v b j E v b W l n X z A 4 L 0 d l w 6 R u Z G V y d G V y I F R 5 c C 5 7 Q 2 9 s d W 1 u M i w x f S Z x d W 9 0 O y w m c X V v d D t T Z W N 0 a W 9 u M S 9 t a W d f M D g v R 2 X D p G 5 k Z X J 0 Z X I g V H l w L n t D b 2 x 1 b W 4 z L D J 9 J n F 1 b 3 Q 7 L C Z x d W 9 0 O 1 N l Y 3 R p b 2 4 x L 2 1 p Z 1 8 w O C 9 H Z c O k b m R l c n R l c i B U e X A u e 0 N v b H V t b j Q s M 3 0 m c X V v d D s s J n F 1 b 3 Q 7 U 2 V j d G l v b j E v b W l n X z A 4 L 0 d l w 6 R u Z G V y d G V y I F R 5 c C 5 7 Q 2 9 s d W 1 u N S w 0 f S Z x d W 9 0 O y w m c X V v d D t T Z W N 0 a W 9 u M S 9 t a W d f M D g v R 2 X D p G 5 k Z X J 0 Z X I g V H l w L n t D b 2 x 1 b W 4 2 L D V 9 J n F 1 b 3 Q 7 L C Z x d W 9 0 O 1 N l Y 3 R p b 2 4 x L 2 1 p Z 1 8 w O C 9 H Z c O k b m R l c n R l c i B U e X A u e 0 N v b H V t b j c s N n 0 m c X V v d D s s J n F 1 b 3 Q 7 U 2 V j d G l v b j E v b W l n X z A 4 L 0 d l w 6 R u Z G V y d G V y I F R 5 c C 5 7 Q 2 9 s d W 1 u O C w 3 f S Z x d W 9 0 O y w m c X V v d D t T Z W N 0 a W 9 u M S 9 t a W d f M D g v R 2 X D p G 5 k Z X J 0 Z X I g V H l w L n t D b 2 x 1 b W 4 5 L D h 9 J n F 1 b 3 Q 7 L C Z x d W 9 0 O 1 N l Y 3 R p b 2 4 x L 2 1 p Z 1 8 w O C 9 H Z c O k b m R l c n R l c i B U e X A u e 0 N v b H V t b j E w L D l 9 J n F 1 b 3 Q 7 X S w m c X V v d D t D b 2 x 1 b W 5 D b 3 V u d C Z x d W 9 0 O z o x M C w m c X V v d D t L Z X l D b 2 x 1 b W 5 O Y W 1 l c y Z x d W 9 0 O z p b X S w m c X V v d D t D b 2 x 1 b W 5 J Z G V u d G l 0 a W V z J n F 1 b 3 Q 7 O l s m c X V v d D t T Z W N 0 a W 9 u M S 9 t a W d f M D g v R 2 X D p G 5 k Z X J 0 Z X I g V H l w L n t D b 2 x 1 b W 4 x L D B 9 J n F 1 b 3 Q 7 L C Z x d W 9 0 O 1 N l Y 3 R p b 2 4 x L 2 1 p Z 1 8 w O C 9 H Z c O k b m R l c n R l c i B U e X A u e 0 N v b H V t b j I s M X 0 m c X V v d D s s J n F 1 b 3 Q 7 U 2 V j d G l v b j E v b W l n X z A 4 L 0 d l w 6 R u Z G V y d G V y I F R 5 c C 5 7 Q 2 9 s d W 1 u M y w y f S Z x d W 9 0 O y w m c X V v d D t T Z W N 0 a W 9 u M S 9 t a W d f M D g v R 2 X D p G 5 k Z X J 0 Z X I g V H l w L n t D b 2 x 1 b W 4 0 L D N 9 J n F 1 b 3 Q 7 L C Z x d W 9 0 O 1 N l Y 3 R p b 2 4 x L 2 1 p Z 1 8 w O C 9 H Z c O k b m R l c n R l c i B U e X A u e 0 N v b H V t b j U s N H 0 m c X V v d D s s J n F 1 b 3 Q 7 U 2 V j d G l v b j E v b W l n X z A 4 L 0 d l w 6 R u Z G V y d G V y I F R 5 c C 5 7 Q 2 9 s d W 1 u N i w 1 f S Z x d W 9 0 O y w m c X V v d D t T Z W N 0 a W 9 u M S 9 t a W d f M D g v R 2 X D p G 5 k Z X J 0 Z X I g V H l w L n t D b 2 x 1 b W 4 3 L D Z 9 J n F 1 b 3 Q 7 L C Z x d W 9 0 O 1 N l Y 3 R p b 2 4 x L 2 1 p Z 1 8 w O C 9 H Z c O k b m R l c n R l c i B U e X A u e 0 N v b H V t b j g s N 3 0 m c X V v d D s s J n F 1 b 3 Q 7 U 2 V j d G l v b j E v b W l n X z A 4 L 0 d l w 6 R u Z G V y d G V y I F R 5 c C 5 7 Q 2 9 s d W 1 u O S w 4 f S Z x d W 9 0 O y w m c X V v d D t T Z W N 0 a W 9 u M S 9 t a W d f M D g v R 2 X D p G 5 k Z X J 0 Z X I g V H l w L n t D b 2 x 1 b W 4 x M C w 5 f S Z x d W 9 0 O 1 0 s J n F 1 b 3 Q 7 U m V s Y X R p b 2 5 z a G l w S W 5 m b y Z x d W 9 0 O z p b X X 0 i I C 8 + P C 9 T d G F i b G V F b n R y a W V z P j w v S X R l b T 4 8 S X R l b T 4 8 S X R l b U x v Y 2 F 0 a W 9 u P j x J d G V t V H l w Z T 5 G b 3 J t d W x h P C 9 J d G V t V H l w Z T 4 8 S X R l b V B h d G g + U 2 V j d G l v b j E v b W l n X z A 4 L 1 F 1 Z W x s Z T w v S X R l b V B h d G g + P C 9 J d G V t T G 9 j Y X R p b 2 4 + P F N 0 Y W J s Z U V u d H J p Z X M g L z 4 8 L 0 l 0 Z W 0 + P E l 0 Z W 0 + P E l 0 Z W 1 M b 2 N h d G l v b j 4 8 S X R l b V R 5 c G U + R m 9 y b X V s Y T w v S X R l b V R 5 c G U + P E l 0 Z W 1 Q Y X R o P l N l Y 3 R p b 2 4 x L 2 1 p Z 1 8 w O C 9 H Z S V D M y V B N G 5 k Z X J 0 Z X I l M j B U e X A 8 L 0 l 0 Z W 1 Q Y X R o P j w v S X R l b U x v Y 2 F 0 a W 9 u P j x T d G F i b G V F b n R y a W V z I C 8 + P C 9 J d G V t P j x J d G V t P j x J d G V t T G 9 j Y X R p b 2 4 + P E l 0 Z W 1 U e X B l P k Z v c m 1 1 b G E 8 L 0 l 0 Z W 1 U e X B l P j x J d G V t U G F 0 a D 5 T Z W N 0 a W 9 u M S 9 t a W d f M D 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E N v d W 5 0 I i B W Y W x 1 Z T 0 i b D c y I i A v P j x F b n R y e S B U e X B l P S J G a W x s R X J y b 3 J D b 2 R l I i B W Y W x 1 Z T 0 i c 1 V u a 2 5 v d 2 4 i I C 8 + P E V u d H J 5 I F R 5 c G U 9 I k Z p b G x F c n J v c k N v d W 5 0 I i B W Y W x 1 Z T 0 i b D c i I C 8 + P E V u d H J 5 I F R 5 c G U 9 I k Z p b G x M Y X N 0 V X B k Y X R l Z C I g V m F s d W U 9 I m Q y M D I z L T A 0 L T E 5 V D E y O j A 3 O j I w L j Q 3 O T U 0 N D J a I i A v P j x F b n R y e S B U e X B l P S J G a W x s Q 2 9 s d W 1 u V H l w Z X M i I F Z h b H V l P S J z Q m d Z R k J R V U Z C U V V G Q l E 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F 1 Z X J 5 S U Q i I F Z h b H V l P S J z O D Y x Z D N i Y z Y t M G Q 0 O C 0 0 Y z N k L W J k O T I t M W I y Y j d l O D E 0 N D R i I i A v P j x F b n R y e S B U e X B l P S J B Z G R l Z F R v R G F 0 Y U 1 v Z G V s I i B W Y W x 1 Z T 0 i b D A i I C 8 + P E V u d H J 5 I F R 5 c G U 9 I l J l b G F 0 a W 9 u c 2 h p c E l u Z m 9 D b 2 5 0 Y W l u Z X I i I F Z h b H V l P S J z e y Z x d W 9 0 O 2 N v b H V t b k N v d W 5 0 J n F 1 b 3 Q 7 O j E w L C Z x d W 9 0 O 2 t l e U N v b H V t b k 5 h b W V z J n F 1 b 3 Q 7 O l t d L C Z x d W 9 0 O 3 F 1 Z X J 5 U m V s Y X R p b 2 5 z a G l w c y Z x d W 9 0 O z p b X S w m c X V v d D t j b 2 x 1 b W 5 J Z G V u d G l 0 a W V z J n F 1 b 3 Q 7 O l s m c X V v d D t T Z W N 0 a W 9 u M S 9 t a W d f M D k v R 2 X D p G 5 k Z X J 0 Z X I g V H l w L n t D b 2 x 1 b W 4 x L D B 9 J n F 1 b 3 Q 7 L C Z x d W 9 0 O 1 N l Y 3 R p b 2 4 x L 2 1 p Z 1 8 w O S 9 H Z c O k b m R l c n R l c i B U e X A u e 0 N v b H V t b j I s M X 0 m c X V v d D s s J n F 1 b 3 Q 7 U 2 V j d G l v b j E v b W l n X z A 5 L 0 d l w 6 R u Z G V y d G V y I F R 5 c C 5 7 Q 2 9 s d W 1 u M y w y f S Z x d W 9 0 O y w m c X V v d D t T Z W N 0 a W 9 u M S 9 t a W d f M D k v R 2 X D p G 5 k Z X J 0 Z X I g V H l w L n t D b 2 x 1 b W 4 0 L D N 9 J n F 1 b 3 Q 7 L C Z x d W 9 0 O 1 N l Y 3 R p b 2 4 x L 2 1 p Z 1 8 w O S 9 H Z c O k b m R l c n R l c i B U e X A u e 0 N v b H V t b j U s N H 0 m c X V v d D s s J n F 1 b 3 Q 7 U 2 V j d G l v b j E v b W l n X z A 5 L 0 d l w 6 R u Z G V y d G V y I F R 5 c C 5 7 Q 2 9 s d W 1 u N i w 1 f S Z x d W 9 0 O y w m c X V v d D t T Z W N 0 a W 9 u M S 9 t a W d f M D k v R 2 X D p G 5 k Z X J 0 Z X I g V H l w L n t D b 2 x 1 b W 4 3 L D Z 9 J n F 1 b 3 Q 7 L C Z x d W 9 0 O 1 N l Y 3 R p b 2 4 x L 2 1 p Z 1 8 w O S 9 H Z c O k b m R l c n R l c i B U e X A u e 0 N v b H V t b j g s N 3 0 m c X V v d D s s J n F 1 b 3 Q 7 U 2 V j d G l v b j E v b W l n X z A 5 L 0 d l w 6 R u Z G V y d G V y I F R 5 c C 5 7 Q 2 9 s d W 1 u O S w 4 f S Z x d W 9 0 O y w m c X V v d D t T Z W N 0 a W 9 u M S 9 t a W d f M D k v R 2 X D p G 5 k Z X J 0 Z X I g V H l w L n t D b 2 x 1 b W 4 x M C w 5 f S Z x d W 9 0 O 1 0 s J n F 1 b 3 Q 7 Q 2 9 s d W 1 u Q 2 9 1 b n Q m c X V v d D s 6 M T A s J n F 1 b 3 Q 7 S 2 V 5 Q 2 9 s d W 1 u T m F t Z X M m c X V v d D s 6 W 1 0 s J n F 1 b 3 Q 7 Q 2 9 s d W 1 u S W R l b n R p d G l l c y Z x d W 9 0 O z p b J n F 1 b 3 Q 7 U 2 V j d G l v b j E v b W l n X z A 5 L 0 d l w 6 R u Z G V y d G V y I F R 5 c C 5 7 Q 2 9 s d W 1 u M S w w f S Z x d W 9 0 O y w m c X V v d D t T Z W N 0 a W 9 u M S 9 t a W d f M D k v R 2 X D p G 5 k Z X J 0 Z X I g V H l w L n t D b 2 x 1 b W 4 y L D F 9 J n F 1 b 3 Q 7 L C Z x d W 9 0 O 1 N l Y 3 R p b 2 4 x L 2 1 p Z 1 8 w O S 9 H Z c O k b m R l c n R l c i B U e X A u e 0 N v b H V t b j M s M n 0 m c X V v d D s s J n F 1 b 3 Q 7 U 2 V j d G l v b j E v b W l n X z A 5 L 0 d l w 6 R u Z G V y d G V y I F R 5 c C 5 7 Q 2 9 s d W 1 u N C w z f S Z x d W 9 0 O y w m c X V v d D t T Z W N 0 a W 9 u M S 9 t a W d f M D k v R 2 X D p G 5 k Z X J 0 Z X I g V H l w L n t D b 2 x 1 b W 4 1 L D R 9 J n F 1 b 3 Q 7 L C Z x d W 9 0 O 1 N l Y 3 R p b 2 4 x L 2 1 p Z 1 8 w O S 9 H Z c O k b m R l c n R l c i B U e X A u e 0 N v b H V t b j Y s N X 0 m c X V v d D s s J n F 1 b 3 Q 7 U 2 V j d G l v b j E v b W l n X z A 5 L 0 d l w 6 R u Z G V y d G V y I F R 5 c C 5 7 Q 2 9 s d W 1 u N y w 2 f S Z x d W 9 0 O y w m c X V v d D t T Z W N 0 a W 9 u M S 9 t a W d f M D k v R 2 X D p G 5 k Z X J 0 Z X I g V H l w L n t D b 2 x 1 b W 4 4 L D d 9 J n F 1 b 3 Q 7 L C Z x d W 9 0 O 1 N l Y 3 R p b 2 4 x L 2 1 p Z 1 8 w O S 9 H Z c O k b m R l c n R l c i B U e X A u e 0 N v b H V t b j k s O H 0 m c X V v d D s s J n F 1 b 3 Q 7 U 2 V j d G l v b j E v b W l n X z A 5 L 0 d l w 6 R u Z G V y d G V y I F R 5 c C 5 7 Q 2 9 s d W 1 u M T A s O X 0 m c X V v d D t d L C Z x d W 9 0 O 1 J l b G F 0 a W 9 u c 2 h p c E l u Z m 8 m c X V v d D s 6 W 1 1 9 I i A v P j w v U 3 R h Y m x l R W 5 0 c m l l c z 4 8 L 0 l 0 Z W 0 + P E l 0 Z W 0 + P E l 0 Z W 1 M b 2 N h d G l v b j 4 8 S X R l b V R 5 c G U + R m 9 y b X V s Y T w v S X R l b V R 5 c G U + P E l 0 Z W 1 Q Y X R o P l N l Y 3 R p b 2 4 x L 2 1 p Z 1 8 w O S 9 R d W V s b G U 8 L 0 l 0 Z W 1 Q Y X R o P j w v S X R l b U x v Y 2 F 0 a W 9 u P j x T d G F i b G V F b n R y a W V z I C 8 + P C 9 J d G V t P j x J d G V t P j x J d G V t T G 9 j Y X R p b 2 4 + P E l 0 Z W 1 U e X B l P k Z v c m 1 1 b G E 8 L 0 l 0 Z W 1 U e X B l P j x J d G V t U G F 0 a D 5 T Z W N 0 a W 9 u M S 9 t a W d f M D k v R 2 U l Q z M l Q T R u Z G V y d G V y J T I w V H l w P C 9 J d G V t U G F 0 a D 4 8 L 0 l 0 Z W 1 M b 2 N h d G l v b j 4 8 U 3 R h Y m x l R W 5 0 c m l l c y A v P j w v S X R l b T 4 8 S X R l b T 4 8 S X R l b U x v Y 2 F 0 a W 9 u P j x J d G V t V H l w Z T 5 G b 3 J t d W x h P C 9 J d G V t V H l w Z T 4 8 S X R l b V B h d G g + U 2 V j d G l v b j E v b W l n X z A 1 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k 2 I i A v P j x F b n R y e S B U e X B l P S J G a W x s R X J y b 3 J D b 2 R l I i B W Y W x 1 Z T 0 i c 1 V u a 2 5 v d 2 4 i I C 8 + P E V u d H J 5 I F R 5 c G U 9 I k Z p b G x F c n J v c k N v d W 5 0 I i B W Y W x 1 Z T 0 i b D c i I C 8 + P E V u d H J 5 I F R 5 c G U 9 I k Z p b G x M Y X N 0 V X B k Y X R l Z C I g V m F s d W U 9 I m Q y M D I z L T A 0 L T E 5 V D E y O j A 3 O j I 0 L j I 2 O D Q x M T R a I i A v P j x F b n R y e S B U e X B l P S J G a W x s Q 2 9 s d W 1 u V H l w Z X M i I F Z h b H V l P S J z Q m d Z R k J R V U Z C U V V G Q l E 9 P 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1 0 i I C 8 + P E V u d H J 5 I F R 5 c G U 9 I k Z p b G x T d G F 0 d X M i I F Z h b H V l P S J z Q 2 9 t c G x l d G U i I C 8 + P E V u d H J 5 I F R 5 c G U 9 I l F 1 Z X J 5 S U Q i I F Z h b H V l P S J z Y T Q 3 N m E 1 Z T I t Y m E x M i 0 0 O W N j L W F i Z j Y t M T U 1 Z W I 5 M T N l O T c 0 I i A v P j x F b n R y e S B U e X B l P S J S Z W x h d G l v b n N o a X B J b m Z v Q 2 9 u d G F p b m V y I i B W Y W x 1 Z T 0 i c 3 s m c X V v d D t j b 2 x 1 b W 5 D b 3 V u d C Z x d W 9 0 O z o x M C w m c X V v d D t r Z X l D b 2 x 1 b W 5 O Y W 1 l c y Z x d W 9 0 O z p b X S w m c X V v d D t x d W V y e V J l b G F 0 a W 9 u c 2 h p c H M m c X V v d D s 6 W 1 0 s J n F 1 b 3 Q 7 Y 2 9 s d W 1 u S W R l b n R p d G l l c y Z x d W 9 0 O z p b J n F 1 b 3 Q 7 U 2 V j d G l v b j E v b W l n X z A 1 L 0 d l w 6 R u Z G V y d G V y I F R 5 c C 5 7 Q 2 9 s d W 1 u M S w w f S Z x d W 9 0 O y w m c X V v d D t T Z W N 0 a W 9 u M S 9 t a W d f M D U v R 2 X D p G 5 k Z X J 0 Z X I g V H l w L n t D b 2 x 1 b W 4 y L D F 9 J n F 1 b 3 Q 7 L C Z x d W 9 0 O 1 N l Y 3 R p b 2 4 x L 2 1 p Z 1 8 w N S 9 H Z c O k b m R l c n R l c i B U e X A u e 0 N v b H V t b j M s M n 0 m c X V v d D s s J n F 1 b 3 Q 7 U 2 V j d G l v b j E v b W l n X z A 1 L 0 d l w 6 R u Z G V y d G V y I F R 5 c C 5 7 Q 2 9 s d W 1 u N C w z f S Z x d W 9 0 O y w m c X V v d D t T Z W N 0 a W 9 u M S 9 t a W d f M D U v R 2 X D p G 5 k Z X J 0 Z X I g V H l w L n t D b 2 x 1 b W 4 1 L D R 9 J n F 1 b 3 Q 7 L C Z x d W 9 0 O 1 N l Y 3 R p b 2 4 x L 2 1 p Z 1 8 w N S 9 H Z c O k b m R l c n R l c i B U e X A u e 0 N v b H V t b j Y s N X 0 m c X V v d D s s J n F 1 b 3 Q 7 U 2 V j d G l v b j E v b W l n X z A 1 L 0 d l w 6 R u Z G V y d G V y I F R 5 c C 5 7 Q 2 9 s d W 1 u N y w 2 f S Z x d W 9 0 O y w m c X V v d D t T Z W N 0 a W 9 u M S 9 t a W d f M D U v R 2 X D p G 5 k Z X J 0 Z X I g V H l w L n t D b 2 x 1 b W 4 4 L D d 9 J n F 1 b 3 Q 7 L C Z x d W 9 0 O 1 N l Y 3 R p b 2 4 x L 2 1 p Z 1 8 w N S 9 H Z c O k b m R l c n R l c i B U e X A u e 0 N v b H V t b j k s O H 0 m c X V v d D s s J n F 1 b 3 Q 7 U 2 V j d G l v b j E v b W l n X z A 1 L 0 d l w 6 R u Z G V y d G V y I F R 5 c C 5 7 Q 2 9 s d W 1 u M T A s O X 0 m c X V v d D t d L C Z x d W 9 0 O 0 N v b H V t b k N v d W 5 0 J n F 1 b 3 Q 7 O j E w L C Z x d W 9 0 O 0 t l e U N v b H V t b k 5 h b W V z J n F 1 b 3 Q 7 O l t d L C Z x d W 9 0 O 0 N v b H V t b k l k Z W 5 0 a X R p Z X M m c X V v d D s 6 W y Z x d W 9 0 O 1 N l Y 3 R p b 2 4 x L 2 1 p Z 1 8 w N S 9 H Z c O k b m R l c n R l c i B U e X A u e 0 N v b H V t b j E s M H 0 m c X V v d D s s J n F 1 b 3 Q 7 U 2 V j d G l v b j E v b W l n X z A 1 L 0 d l w 6 R u Z G V y d G V y I F R 5 c C 5 7 Q 2 9 s d W 1 u M i w x f S Z x d W 9 0 O y w m c X V v d D t T Z W N 0 a W 9 u M S 9 t a W d f M D U v R 2 X D p G 5 k Z X J 0 Z X I g V H l w L n t D b 2 x 1 b W 4 z L D J 9 J n F 1 b 3 Q 7 L C Z x d W 9 0 O 1 N l Y 3 R p b 2 4 x L 2 1 p Z 1 8 w N S 9 H Z c O k b m R l c n R l c i B U e X A u e 0 N v b H V t b j Q s M 3 0 m c X V v d D s s J n F 1 b 3 Q 7 U 2 V j d G l v b j E v b W l n X z A 1 L 0 d l w 6 R u Z G V y d G V y I F R 5 c C 5 7 Q 2 9 s d W 1 u N S w 0 f S Z x d W 9 0 O y w m c X V v d D t T Z W N 0 a W 9 u M S 9 t a W d f M D U v R 2 X D p G 5 k Z X J 0 Z X I g V H l w L n t D b 2 x 1 b W 4 2 L D V 9 J n F 1 b 3 Q 7 L C Z x d W 9 0 O 1 N l Y 3 R p b 2 4 x L 2 1 p Z 1 8 w N S 9 H Z c O k b m R l c n R l c i B U e X A u e 0 N v b H V t b j c s N n 0 m c X V v d D s s J n F 1 b 3 Q 7 U 2 V j d G l v b j E v b W l n X z A 1 L 0 d l w 6 R u Z G V y d G V y I F R 5 c C 5 7 Q 2 9 s d W 1 u O C w 3 f S Z x d W 9 0 O y w m c X V v d D t T Z W N 0 a W 9 u M S 9 t a W d f M D U v R 2 X D p G 5 k Z X J 0 Z X I g V H l w L n t D b 2 x 1 b W 4 5 L D h 9 J n F 1 b 3 Q 7 L C Z x d W 9 0 O 1 N l Y 3 R p b 2 4 x L 2 1 p Z 1 8 w N S 9 H Z c O k b m R l c n R l c i B U e X A u e 0 N v b H V t b j E w L D l 9 J n F 1 b 3 Q 7 X S w m c X V v d D t S Z W x h d G l v b n N o a X B J b m Z v J n F 1 b 3 Q 7 O l t d f S I g L z 4 8 L 1 N 0 Y W J s Z U V u d H J p Z X M + P C 9 J d G V t P j x J d G V t P j x J d G V t T G 9 j Y X R p b 2 4 + P E l 0 Z W 1 U e X B l P k Z v c m 1 1 b G E 8 L 0 l 0 Z W 1 U e X B l P j x J d G V t U G F 0 a D 5 T Z W N 0 a W 9 u M S 9 t a W d f M D U v U X V l b G x l P C 9 J d G V t U G F 0 a D 4 8 L 0 l 0 Z W 1 M b 2 N h d G l v b j 4 8 U 3 R h Y m x l R W 5 0 c m l l c y A v P j w v S X R l b T 4 8 S X R l b T 4 8 S X R l b U x v Y 2 F 0 a W 9 u P j x J d G V t V H l w Z T 5 G b 3 J t d W x h P C 9 J d G V t V H l w Z T 4 8 S X R l b V B h d G g + U 2 V j d G l v b j E v b W l n X z A 1 L 0 d l J U M z J U E 0 b m R l c n R l c i U y M F R 5 c D w v S X R l b V B h d G g + P C 9 J d G V t T G 9 j Y X R p b 2 4 + P F N 0 Y W J s Z U V u d H J p Z X M g L z 4 8 L 0 l 0 Z W 0 + P E l 0 Z W 0 + P E l 0 Z W 1 M b 2 N h d G l v b j 4 8 S X R l b V R 5 c G U + R m 9 y b X V s Y T w v S X R l b V R 5 c G U + P E l 0 Z W 1 Q Y X R o P l N l Y 3 R p b 2 4 x L 2 1 p Z 1 8 w N 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E N v b H V t b l R 5 c G V z I i B W Y W x 1 Z T 0 i c 0 J n W U Z C U V V G Q l F V R k J R P T 0 i I C 8 + P E V u d H J 5 I F R 5 c G U 9 I k Z p b G x M Y X N 0 V X B k Y X R l Z C I g V m F s d W U 9 I m Q y M D I z L T A 0 L T E 5 V D E y O j A 3 O j I 1 L j c 5 N z k 4 M D l a I i A v P j x F b n R y e S B U e X B l P S J G a W x s R X J y b 3 J D b 3 V u d C I g V m F s d W U 9 I m w 3 I i A v P j x F b n R y e S B U e X B l P S J G a W x s R X J y b 3 J D b 2 R l I i B W Y W x 1 Z T 0 i c 1 V u a 2 5 v d 2 4 i I C 8 + P E V u d H J 5 I F R 5 c G U 9 I k Z p b G x D b 3 V u d C I g V m F s d W U 9 I m w x N T Y i I C 8 + P E V u d H J 5 I F R 5 c G U 9 I k F k Z G V k V G 9 E Y X R h T W 9 k Z W w i I F Z h b H V l P S J s M C I g L z 4 8 R W 5 0 c n k g V H l w Z T 0 i U X V l c n l J R C I g V m F s d W U 9 I n M 5 M D c 0 N D U y Y y 0 3 Y W R k L T Q y Y m Y t Y m Y 1 Z C 0 0 Z W M 3 Z W R i M T Z k N j k i I C 8 + P E V u d H J 5 I F R 5 c G U 9 I l J l b G F 0 a W 9 u c 2 h p c E l u Z m 9 D b 2 5 0 Y W l u Z X I i I F Z h b H V l P S J z e y Z x d W 9 0 O 2 N v b H V t b k N v d W 5 0 J n F 1 b 3 Q 7 O j E w L C Z x d W 9 0 O 2 t l e U N v b H V t b k 5 h b W V z J n F 1 b 3 Q 7 O l t d L C Z x d W 9 0 O 3 F 1 Z X J 5 U m V s Y X R p b 2 5 z a G l w c y Z x d W 9 0 O z p b X S w m c X V v d D t j b 2 x 1 b W 5 J Z G V u d G l 0 a W V z J n F 1 b 3 Q 7 O l s m c X V v d D t T Z W N 0 a W 9 u M S 9 t a W d f M D Y v R 2 X D p G 5 k Z X J 0 Z X I g V H l w L n t D b 2 x 1 b W 4 x L D B 9 J n F 1 b 3 Q 7 L C Z x d W 9 0 O 1 N l Y 3 R p b 2 4 x L 2 1 p Z 1 8 w N i 9 H Z c O k b m R l c n R l c i B U e X A u e 0 N v b H V t b j I s M X 0 m c X V v d D s s J n F 1 b 3 Q 7 U 2 V j d G l v b j E v b W l n X z A 2 L 0 d l w 6 R u Z G V y d G V y I F R 5 c C 5 7 Q 2 9 s d W 1 u M y w y f S Z x d W 9 0 O y w m c X V v d D t T Z W N 0 a W 9 u M S 9 t a W d f M D Y v R 2 X D p G 5 k Z X J 0 Z X I g V H l w L n t D b 2 x 1 b W 4 0 L D N 9 J n F 1 b 3 Q 7 L C Z x d W 9 0 O 1 N l Y 3 R p b 2 4 x L 2 1 p Z 1 8 w N i 9 H Z c O k b m R l c n R l c i B U e X A u e 0 N v b H V t b j U s N H 0 m c X V v d D s s J n F 1 b 3 Q 7 U 2 V j d G l v b j E v b W l n X z A 2 L 0 d l w 6 R u Z G V y d G V y I F R 5 c C 5 7 Q 2 9 s d W 1 u N i w 1 f S Z x d W 9 0 O y w m c X V v d D t T Z W N 0 a W 9 u M S 9 t a W d f M D Y v R 2 X D p G 5 k Z X J 0 Z X I g V H l w L n t D b 2 x 1 b W 4 3 L D Z 9 J n F 1 b 3 Q 7 L C Z x d W 9 0 O 1 N l Y 3 R p b 2 4 x L 2 1 p Z 1 8 w N i 9 H Z c O k b m R l c n R l c i B U e X A u e 0 N v b H V t b j g s N 3 0 m c X V v d D s s J n F 1 b 3 Q 7 U 2 V j d G l v b j E v b W l n X z A 2 L 0 d l w 6 R u Z G V y d G V y I F R 5 c C 5 7 Q 2 9 s d W 1 u O S w 4 f S Z x d W 9 0 O y w m c X V v d D t T Z W N 0 a W 9 u M S 9 t a W d f M D Y v R 2 X D p G 5 k Z X J 0 Z X I g V H l w L n t D b 2 x 1 b W 4 x M C w 5 f S Z x d W 9 0 O 1 0 s J n F 1 b 3 Q 7 Q 2 9 s d W 1 u Q 2 9 1 b n Q m c X V v d D s 6 M T A s J n F 1 b 3 Q 7 S 2 V 5 Q 2 9 s d W 1 u T m F t Z X M m c X V v d D s 6 W 1 0 s J n F 1 b 3 Q 7 Q 2 9 s d W 1 u S W R l b n R p d G l l c y Z x d W 9 0 O z p b J n F 1 b 3 Q 7 U 2 V j d G l v b j E v b W l n X z A 2 L 0 d l w 6 R u Z G V y d G V y I F R 5 c C 5 7 Q 2 9 s d W 1 u M S w w f S Z x d W 9 0 O y w m c X V v d D t T Z W N 0 a W 9 u M S 9 t a W d f M D Y v R 2 X D p G 5 k Z X J 0 Z X I g V H l w L n t D b 2 x 1 b W 4 y L D F 9 J n F 1 b 3 Q 7 L C Z x d W 9 0 O 1 N l Y 3 R p b 2 4 x L 2 1 p Z 1 8 w N i 9 H Z c O k b m R l c n R l c i B U e X A u e 0 N v b H V t b j M s M n 0 m c X V v d D s s J n F 1 b 3 Q 7 U 2 V j d G l v b j E v b W l n X z A 2 L 0 d l w 6 R u Z G V y d G V y I F R 5 c C 5 7 Q 2 9 s d W 1 u N C w z f S Z x d W 9 0 O y w m c X V v d D t T Z W N 0 a W 9 u M S 9 t a W d f M D Y v R 2 X D p G 5 k Z X J 0 Z X I g V H l w L n t D b 2 x 1 b W 4 1 L D R 9 J n F 1 b 3 Q 7 L C Z x d W 9 0 O 1 N l Y 3 R p b 2 4 x L 2 1 p Z 1 8 w N i 9 H Z c O k b m R l c n R l c i B U e X A u e 0 N v b H V t b j Y s N X 0 m c X V v d D s s J n F 1 b 3 Q 7 U 2 V j d G l v b j E v b W l n X z A 2 L 0 d l w 6 R u Z G V y d G V y I F R 5 c C 5 7 Q 2 9 s d W 1 u N y w 2 f S Z x d W 9 0 O y w m c X V v d D t T Z W N 0 a W 9 u M S 9 t a W d f M D Y v R 2 X D p G 5 k Z X J 0 Z X I g V H l w L n t D b 2 x 1 b W 4 4 L D d 9 J n F 1 b 3 Q 7 L C Z x d W 9 0 O 1 N l Y 3 R p b 2 4 x L 2 1 p Z 1 8 w N i 9 H Z c O k b m R l c n R l c i B U e X A u e 0 N v b H V t b j k s O H 0 m c X V v d D s s J n F 1 b 3 Q 7 U 2 V j d G l v b j E v b W l n X z A 2 L 0 d l w 6 R u Z G V y d G V y I F R 5 c C 5 7 Q 2 9 s d W 1 u M T A s O X 0 m c X V v d D t d L C Z x d W 9 0 O 1 J l b G F 0 a W 9 u c 2 h p c E l u Z m 8 m c X V v d D s 6 W 1 1 9 I i A v P j w v U 3 R h Y m x l R W 5 0 c m l l c z 4 8 L 0 l 0 Z W 0 + P E l 0 Z W 0 + P E l 0 Z W 1 M b 2 N h d G l v b j 4 8 S X R l b V R 5 c G U + R m 9 y b X V s Y T w v S X R l b V R 5 c G U + P E l 0 Z W 1 Q Y X R o P l N l Y 3 R p b 2 4 x L 2 1 p Z 1 8 w N i 9 R d W V s b G U 8 L 0 l 0 Z W 1 Q Y X R o P j w v S X R l b U x v Y 2 F 0 a W 9 u P j x T d G F i b G V F b n R y a W V z I C 8 + P C 9 J d G V t P j x J d G V t P j x J d G V t T G 9 j Y X R p b 2 4 + P E l 0 Z W 1 U e X B l P k Z v c m 1 1 b G E 8 L 0 l 0 Z W 1 U e X B l P j x J d G V t U G F 0 a D 5 T Z W N 0 a W 9 u M S 9 t a W d f M D Y v R 2 U l Q z M l Q T R u Z G V y d G V y J T I w V H l w P C 9 J d G V t U G F 0 a D 4 8 L 0 l 0 Z W 1 M b 2 N h d G l v b j 4 8 U 3 R h Y m x l R W 5 0 c m l l c y A v P j w v S X R l b T 4 8 S X R l b T 4 8 S X R l b U x v Y 2 F 0 a W 9 u P j x J d G V t V H l w Z T 5 G b 3 J t d W x h P C 9 J d G V t V H l w Z T 4 8 S X R l b V B h d G g + U 2 V j d G l v b j E v b W l n X z E 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t d I i A v P j x F b n R y e S B U e X B l P S J G a W x s Q 2 9 s d W 1 u V H l w Z X M i I F Z h b H V l P S J z Q m d V R k J R V U Z C U V V G I i A v P j x F b n R y e S B U e X B l P S J G a W x s T G F z d F V w Z G F 0 Z W Q i I F Z h b H V l P S J k M j A y M y 0 w N C 0 x O V Q x M j o w N z o y M y 4 w O T M 0 O D Q w W i I g L z 4 8 R W 5 0 c n k g V H l w Z T 0 i R m l s b E V y c m 9 y Q 2 9 1 b n Q i I F Z h b H V l P S J s N y I g L z 4 8 R W 5 0 c n k g V H l w Z T 0 i R m l s b E V y c m 9 y Q 2 9 k Z S I g V m F s d W U 9 I n N V b m t u b 3 d u I i A v P j x F b n R y e S B U e X B l P S J G a W x s Q 2 9 1 b n Q i I F Z h b H V l P S J s N z I i I C 8 + P E V u d H J 5 I F R 5 c G U 9 I k F k Z G V k V G 9 E Y X R h T W 9 k Z W w i I F Z h b H V l P S J s M C I g L z 4 8 R W 5 0 c n k g V H l w Z T 0 i U X V l c n l J R C I g V m F s d W U 9 I n M 1 N T I y M z I 4 Z C 0 5 M G E 4 L T Q 1 O T g t O T I 4 M S 0 0 M T U 2 M D Q 1 Y m U x Z j U i I C 8 + P E V u d H J 5 I F R 5 c G U 9 I l J l b G F 0 a W 9 u c 2 h p c E l u Z m 9 D b 2 5 0 Y W l u Z X I i I F Z h b H V l P S J z e y Z x d W 9 0 O 2 N v b H V t b k N v d W 5 0 J n F 1 b 3 Q 7 O j k s J n F 1 b 3 Q 7 a 2 V 5 Q 2 9 s d W 1 u T m F t Z X M m c X V v d D s 6 W 1 0 s J n F 1 b 3 Q 7 c X V l c n l S Z W x h d G l v b n N o a X B z J n F 1 b 3 Q 7 O l t d L C Z x d W 9 0 O 2 N v b H V t b k l k Z W 5 0 a X R p Z X M m c X V v d D s 6 W y Z x d W 9 0 O 1 N l Y 3 R p b 2 4 x L 2 1 p Z 1 8 x N y 9 H Z c O k b m R l c n R l c i B U e X A u e 0 N v b H V t b j E s M H 0 m c X V v d D s s J n F 1 b 3 Q 7 U 2 V j d G l v b j E v b W l n X z E 3 L 0 d l w 6 R u Z G V y d G V y I F R 5 c C 5 7 Q 2 9 s d W 1 u M i w x f S Z x d W 9 0 O y w m c X V v d D t T Z W N 0 a W 9 u M S 9 t a W d f M T c v R 2 X D p G 5 k Z X J 0 Z X I g V H l w L n t D b 2 x 1 b W 4 z L D J 9 J n F 1 b 3 Q 7 L C Z x d W 9 0 O 1 N l Y 3 R p b 2 4 x L 2 1 p Z 1 8 x N y 9 H Z c O k b m R l c n R l c i B U e X A u e 0 N v b H V t b j Q s M 3 0 m c X V v d D s s J n F 1 b 3 Q 7 U 2 V j d G l v b j E v b W l n X z E 3 L 0 d l w 6 R u Z G V y d G V y I F R 5 c C 5 7 Q 2 9 s d W 1 u N S w 0 f S Z x d W 9 0 O y w m c X V v d D t T Z W N 0 a W 9 u M S 9 t a W d f M T c v R 2 X D p G 5 k Z X J 0 Z X I g V H l w L n t D b 2 x 1 b W 4 2 L D V 9 J n F 1 b 3 Q 7 L C Z x d W 9 0 O 1 N l Y 3 R p b 2 4 x L 2 1 p Z 1 8 x N y 9 H Z c O k b m R l c n R l c i B U e X A u e 0 N v b H V t b j c s N n 0 m c X V v d D s s J n F 1 b 3 Q 7 U 2 V j d G l v b j E v b W l n X z E 3 L 0 d l w 6 R u Z G V y d G V y I F R 5 c C 5 7 Q 2 9 s d W 1 u O C w 3 f S Z x d W 9 0 O y w m c X V v d D t T Z W N 0 a W 9 u M S 9 t a W d f M T c v R 2 X D p G 5 k Z X J 0 Z X I g V H l w L n t D b 2 x 1 b W 4 5 L D h 9 J n F 1 b 3 Q 7 X S w m c X V v d D t D b 2 x 1 b W 5 D b 3 V u d C Z x d W 9 0 O z o 5 L C Z x d W 9 0 O 0 t l e U N v b H V t b k 5 h b W V z J n F 1 b 3 Q 7 O l t d L C Z x d W 9 0 O 0 N v b H V t b k l k Z W 5 0 a X R p Z X M m c X V v d D s 6 W y Z x d W 9 0 O 1 N l Y 3 R p b 2 4 x L 2 1 p Z 1 8 x N y 9 H Z c O k b m R l c n R l c i B U e X A u e 0 N v b H V t b j E s M H 0 m c X V v d D s s J n F 1 b 3 Q 7 U 2 V j d G l v b j E v b W l n X z E 3 L 0 d l w 6 R u Z G V y d G V y I F R 5 c C 5 7 Q 2 9 s d W 1 u M i w x f S Z x d W 9 0 O y w m c X V v d D t T Z W N 0 a W 9 u M S 9 t a W d f M T c v R 2 X D p G 5 k Z X J 0 Z X I g V H l w L n t D b 2 x 1 b W 4 z L D J 9 J n F 1 b 3 Q 7 L C Z x d W 9 0 O 1 N l Y 3 R p b 2 4 x L 2 1 p Z 1 8 x N y 9 H Z c O k b m R l c n R l c i B U e X A u e 0 N v b H V t b j Q s M 3 0 m c X V v d D s s J n F 1 b 3 Q 7 U 2 V j d G l v b j E v b W l n X z E 3 L 0 d l w 6 R u Z G V y d G V y I F R 5 c C 5 7 Q 2 9 s d W 1 u N S w 0 f S Z x d W 9 0 O y w m c X V v d D t T Z W N 0 a W 9 u M S 9 t a W d f M T c v R 2 X D p G 5 k Z X J 0 Z X I g V H l w L n t D b 2 x 1 b W 4 2 L D V 9 J n F 1 b 3 Q 7 L C Z x d W 9 0 O 1 N l Y 3 R p b 2 4 x L 2 1 p Z 1 8 x N y 9 H Z c O k b m R l c n R l c i B U e X A u e 0 N v b H V t b j c s N n 0 m c X V v d D s s J n F 1 b 3 Q 7 U 2 V j d G l v b j E v b W l n X z E 3 L 0 d l w 6 R u Z G V y d G V y I F R 5 c C 5 7 Q 2 9 s d W 1 u O C w 3 f S Z x d W 9 0 O y w m c X V v d D t T Z W N 0 a W 9 u M S 9 t a W d f M T c v R 2 X D p G 5 k Z X J 0 Z X I g V H l w L n t D b 2 x 1 b W 4 5 L D h 9 J n F 1 b 3 Q 7 X S w m c X V v d D t S Z W x h d G l v b n N o a X B J b m Z v J n F 1 b 3 Q 7 O l t d f S I g L z 4 8 L 1 N 0 Y W J s Z U V u d H J p Z X M + P C 9 J d G V t P j x J d G V t P j x J d G V t T G 9 j Y X R p b 2 4 + P E l 0 Z W 1 U e X B l P k Z v c m 1 1 b G E 8 L 0 l 0 Z W 1 U e X B l P j x J d G V t U G F 0 a D 5 T Z W N 0 a W 9 u M S 9 t a W d f M T c v U X V l b G x l P C 9 J d G V t U G F 0 a D 4 8 L 0 l 0 Z W 1 M b 2 N h d G l v b j 4 8 U 3 R h Y m x l R W 5 0 c m l l c y A v P j w v S X R l b T 4 8 S X R l b T 4 8 S X R l b U x v Y 2 F 0 a W 9 u P j x J d G V t V H l w Z T 5 G b 3 J t d W x h P C 9 J d G V t V H l w Z T 4 8 S X R l b V B h d G g + U 2 V j d G l v b j E v b W l n X z E 3 L 0 d l J U M z J U E 0 b m R l c n R l c i U y M F R 5 c D w v S X R l b V B h d G g + P C 9 J d G V t T G 9 j Y X R p b 2 4 + P F N 0 Y W J s Z U V u d H J p Z X M g L z 4 8 L 0 l 0 Z W 0 + P E l 0 Z W 0 + P E l 0 Z W 1 M b 2 N h d G l v b j 4 8 S X R l b V R 5 c G U + R m 9 y b X V s Y T w v S X R l b V R 5 c G U + P E l 0 Z W 1 Q Y X R o P l N l Y 3 R p b 2 4 x L 2 1 p Z 1 8 x 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t d I i A v P j x F b n R y e S B U e X B l P S J G a W x s Q 2 9 s d W 1 u V H l w Z X M i I F Z h b H V l P S J z Q m d Z R k J R V U Z C U T 0 9 I i A v P j x F b n R y e S B U e X B l P S J G a W x s T G F z d F V w Z G F 0 Z W Q i I F Z h b H V l P S J k M j A y M y 0 w N C 0 x O V Q x M j o w N z o y M C 4 1 N D I z N z g 4 W i I g L z 4 8 R W 5 0 c n k g V H l w Z T 0 i R m l s b E V y c m 9 y Q 2 9 1 b n Q i I F Z h b H V l P S J s N y I g L z 4 8 R W 5 0 c n k g V H l w Z T 0 i R m l s b E V y c m 9 y Q 2 9 k Z S I g V m F s d W U 9 I n N V b m t u b 3 d u I i A v P j x F b n R y e S B U e X B l P S J G a W x s Q 2 9 1 b n Q i I F Z h b H V l P S J s M T A 4 I i A v P j x F b n R y e S B U e X B l P S J B Z G R l Z F R v R G F 0 Y U 1 v Z G V s I i B W Y W x 1 Z T 0 i b D A i I C 8 + P E V u d H J 5 I F R 5 c G U 9 I l F 1 Z X J 5 S U Q i I F Z h b H V l P S J z N G E 2 N W J l M D E t O T d j Y S 0 0 O T k x L T h j N j A t N z U z Y T F h Y j A 0 Y j d h I i A v P j x F b n R y e S B U e X B l P S J S Z W x h d G l v b n N o a X B J b m Z v Q 2 9 u d G F p b m V y I i B W Y W x 1 Z T 0 i c 3 s m c X V v d D t j b 2 x 1 b W 5 D b 3 V u d C Z x d W 9 0 O z o 3 L C Z x d W 9 0 O 2 t l e U N v b H V t b k 5 h b W V z J n F 1 b 3 Q 7 O l t d L C Z x d W 9 0 O 3 F 1 Z X J 5 U m V s Y X R p b 2 5 z a G l w c y Z x d W 9 0 O z p b X S w m c X V v d D t j b 2 x 1 b W 5 J Z G V u d G l 0 a W V z J n F 1 b 3 Q 7 O l s m c X V v d D t T Z W N 0 a W 9 u M S 9 t a W d f M T A v R 2 X D p G 5 k Z X J 0 Z X I g V H l w L n t D b 2 x 1 b W 4 x L D B 9 J n F 1 b 3 Q 7 L C Z x d W 9 0 O 1 N l Y 3 R p b 2 4 x L 2 1 p Z 1 8 x M C 9 H Z c O k b m R l c n R l c i B U e X A u e 0 N v b H V t b j I s M X 0 m c X V v d D s s J n F 1 b 3 Q 7 U 2 V j d G l v b j E v b W l n X z E w L 0 d l w 6 R u Z G V y d G V y I F R 5 c C 5 7 Q 2 9 s d W 1 u M y w y f S Z x d W 9 0 O y w m c X V v d D t T Z W N 0 a W 9 u M S 9 t a W d f M T A v R 2 X D p G 5 k Z X J 0 Z X I g V H l w L n t D b 2 x 1 b W 4 0 L D N 9 J n F 1 b 3 Q 7 L C Z x d W 9 0 O 1 N l Y 3 R p b 2 4 x L 2 1 p Z 1 8 x M C 9 H Z c O k b m R l c n R l c i B U e X A u e 0 N v b H V t b j U s N H 0 m c X V v d D s s J n F 1 b 3 Q 7 U 2 V j d G l v b j E v b W l n X z E w L 0 d l w 6 R u Z G V y d G V y I F R 5 c C 5 7 Q 2 9 s d W 1 u N i w 1 f S Z x d W 9 0 O y w m c X V v d D t T Z W N 0 a W 9 u M S 9 t a W d f M T A v R 2 X D p G 5 k Z X J 0 Z X I g V H l w L n t D b 2 x 1 b W 4 3 L D Z 9 J n F 1 b 3 Q 7 X S w m c X V v d D t D b 2 x 1 b W 5 D b 3 V u d C Z x d W 9 0 O z o 3 L C Z x d W 9 0 O 0 t l e U N v b H V t b k 5 h b W V z J n F 1 b 3 Q 7 O l t d L C Z x d W 9 0 O 0 N v b H V t b k l k Z W 5 0 a X R p Z X M m c X V v d D s 6 W y Z x d W 9 0 O 1 N l Y 3 R p b 2 4 x L 2 1 p Z 1 8 x M C 9 H Z c O k b m R l c n R l c i B U e X A u e 0 N v b H V t b j E s M H 0 m c X V v d D s s J n F 1 b 3 Q 7 U 2 V j d G l v b j E v b W l n X z E w L 0 d l w 6 R u Z G V y d G V y I F R 5 c C 5 7 Q 2 9 s d W 1 u M i w x f S Z x d W 9 0 O y w m c X V v d D t T Z W N 0 a W 9 u M S 9 t a W d f M T A v R 2 X D p G 5 k Z X J 0 Z X I g V H l w L n t D b 2 x 1 b W 4 z L D J 9 J n F 1 b 3 Q 7 L C Z x d W 9 0 O 1 N l Y 3 R p b 2 4 x L 2 1 p Z 1 8 x M C 9 H Z c O k b m R l c n R l c i B U e X A u e 0 N v b H V t b j Q s M 3 0 m c X V v d D s s J n F 1 b 3 Q 7 U 2 V j d G l v b j E v b W l n X z E w L 0 d l w 6 R u Z G V y d G V y I F R 5 c C 5 7 Q 2 9 s d W 1 u N S w 0 f S Z x d W 9 0 O y w m c X V v d D t T Z W N 0 a W 9 u M S 9 t a W d f M T A v R 2 X D p G 5 k Z X J 0 Z X I g V H l w L n t D b 2 x 1 b W 4 2 L D V 9 J n F 1 b 3 Q 7 L C Z x d W 9 0 O 1 N l Y 3 R p b 2 4 x L 2 1 p Z 1 8 x M C 9 H Z c O k b m R l c n R l c i B U e X A u e 0 N v b H V t b j c s N n 0 m c X V v d D t d L C Z x d W 9 0 O 1 J l b G F 0 a W 9 u c 2 h p c E l u Z m 8 m c X V v d D s 6 W 1 1 9 I i A v P j w v U 3 R h Y m x l R W 5 0 c m l l c z 4 8 L 0 l 0 Z W 0 + P E l 0 Z W 0 + P E l 0 Z W 1 M b 2 N h d G l v b j 4 8 S X R l b V R 5 c G U + R m 9 y b X V s Y T w v S X R l b V R 5 c G U + P E l 0 Z W 1 Q Y X R o P l N l Y 3 R p b 2 4 x L 2 1 p Z 1 8 x M C 9 R d W V s b G U 8 L 0 l 0 Z W 1 Q Y X R o P j w v S X R l b U x v Y 2 F 0 a W 9 u P j x T d G F i b G V F b n R y a W V z I C 8 + P C 9 J d G V t P j x J d G V t P j x J d G V t T G 9 j Y X R p b 2 4 + P E l 0 Z W 1 U e X B l P k Z v c m 1 1 b G E 8 L 0 l 0 Z W 1 U e X B l P j x J d G V t U G F 0 a D 5 T Z W N 0 a W 9 u M S 9 t a W d f M T A v R 2 U l Q z M l Q T R u Z G V y d G V y J T I w V H l w P C 9 J d G V t U G F 0 a D 4 8 L 0 l 0 Z W 1 M b 2 N h d G l v b j 4 8 U 3 R h Y m x l R W 5 0 c m l l c y A v P j w v S X R l b T 4 8 S X R l b T 4 8 S X R l b U x v Y 2 F 0 a W 9 u P j x J d G V t V H l w Z T 5 G b 3 J t d W x h P C 9 J d G V t V H l w Z T 4 8 S X R l b V B h d G g + U 2 V j d G l v b j E v b W l n X z 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1 0 i I C 8 + P E V u d H J 5 I F R 5 c G U 9 I k Z p b G x D b 2 x 1 b W 5 U e X B l c y I g V m F s d W U 9 I n N C Z 1 l G Q l F V R k J R P T 0 i I C 8 + P E V u d H J 5 I F R 5 c G U 9 I k Z p b G x M Y X N 0 V X B k Y X R l Z C I g V m F s d W U 9 I m Q y M D I z L T A 0 L T E 5 V D E y O j A 3 O j I y L j k w N D c 3 M j l a I i A v P j x F b n R y e S B U e X B l P S J G a W x s R X J y b 3 J D b 3 V u d C I g V m F s d W U 9 I m w 3 I i A v P j x F b n R y e S B U e X B l P S J G a W x s R X J y b 3 J D b 2 R l I i B W Y W x 1 Z T 0 i c 1 V u a 2 5 v d 2 4 i I C 8 + P E V u d H J 5 I F R 5 c G U 9 I k Z p b G x D b 3 V u d C I g V m F s d W U 9 I m w x O T I i I C 8 + P E V u d H J 5 I F R 5 c G U 9 I k F k Z G V k V G 9 E Y X R h T W 9 k Z W w i I F Z h b H V l P S J s M C I g L z 4 8 R W 5 0 c n k g V H l w Z T 0 i U X V l c n l J R C I g V m F s d W U 9 I n M w O D I 1 N D k y M i 0 1 Z j g 2 L T Q y M 2 I t O T I 3 M y 1 l N z B h M W M 1 N T c 0 Z D k i I C 8 + P E V u d H J 5 I F R 5 c G U 9 I l J l b G F 0 a W 9 u c 2 h p c E l u Z m 9 D b 2 5 0 Y W l u Z X I i I F Z h b H V l P S J z e y Z x d W 9 0 O 2 N v b H V t b k N v d W 5 0 J n F 1 b 3 Q 7 O j c s J n F 1 b 3 Q 7 a 2 V 5 Q 2 9 s d W 1 u T m F t Z X M m c X V v d D s 6 W 1 0 s J n F 1 b 3 Q 7 c X V l c n l S Z W x h d G l v b n N o a X B z J n F 1 b 3 Q 7 O l t d L C Z x d W 9 0 O 2 N v b H V t b k l k Z W 5 0 a X R p Z X M m c X V v d D s 6 W y Z x d W 9 0 O 1 N l Y 3 R p b 2 4 x L 2 1 p Z 1 8 x M S 9 H Z c O k b m R l c n R l c i B U e X A u e 0 N v b H V t b j E s M H 0 m c X V v d D s s J n F 1 b 3 Q 7 U 2 V j d G l v b j E v b W l n X z E x L 0 d l w 6 R u Z G V y d G V y I F R 5 c C 5 7 Q 2 9 s d W 1 u M i w x f S Z x d W 9 0 O y w m c X V v d D t T Z W N 0 a W 9 u M S 9 t a W d f M T E v R 2 X D p G 5 k Z X J 0 Z X I g V H l w L n t D b 2 x 1 b W 4 z L D J 9 J n F 1 b 3 Q 7 L C Z x d W 9 0 O 1 N l Y 3 R p b 2 4 x L 2 1 p Z 1 8 x M S 9 H Z c O k b m R l c n R l c i B U e X A u e 0 N v b H V t b j Q s M 3 0 m c X V v d D s s J n F 1 b 3 Q 7 U 2 V j d G l v b j E v b W l n X z E x L 0 d l w 6 R u Z G V y d G V y I F R 5 c C 5 7 Q 2 9 s d W 1 u N S w 0 f S Z x d W 9 0 O y w m c X V v d D t T Z W N 0 a W 9 u M S 9 t a W d f M T E v R 2 X D p G 5 k Z X J 0 Z X I g V H l w L n t D b 2 x 1 b W 4 2 L D V 9 J n F 1 b 3 Q 7 L C Z x d W 9 0 O 1 N l Y 3 R p b 2 4 x L 2 1 p Z 1 8 x M S 9 H Z c O k b m R l c n R l c i B U e X A u e 0 N v b H V t b j c s N n 0 m c X V v d D t d L C Z x d W 9 0 O 0 N v b H V t b k N v d W 5 0 J n F 1 b 3 Q 7 O j c s J n F 1 b 3 Q 7 S 2 V 5 Q 2 9 s d W 1 u T m F t Z X M m c X V v d D s 6 W 1 0 s J n F 1 b 3 Q 7 Q 2 9 s d W 1 u S W R l b n R p d G l l c y Z x d W 9 0 O z p b J n F 1 b 3 Q 7 U 2 V j d G l v b j E v b W l n X z E x L 0 d l w 6 R u Z G V y d G V y I F R 5 c C 5 7 Q 2 9 s d W 1 u M S w w f S Z x d W 9 0 O y w m c X V v d D t T Z W N 0 a W 9 u M S 9 t a W d f M T E v R 2 X D p G 5 k Z X J 0 Z X I g V H l w L n t D b 2 x 1 b W 4 y L D F 9 J n F 1 b 3 Q 7 L C Z x d W 9 0 O 1 N l Y 3 R p b 2 4 x L 2 1 p Z 1 8 x M S 9 H Z c O k b m R l c n R l c i B U e X A u e 0 N v b H V t b j M s M n 0 m c X V v d D s s J n F 1 b 3 Q 7 U 2 V j d G l v b j E v b W l n X z E x L 0 d l w 6 R u Z G V y d G V y I F R 5 c C 5 7 Q 2 9 s d W 1 u N C w z f S Z x d W 9 0 O y w m c X V v d D t T Z W N 0 a W 9 u M S 9 t a W d f M T E v R 2 X D p G 5 k Z X J 0 Z X I g V H l w L n t D b 2 x 1 b W 4 1 L D R 9 J n F 1 b 3 Q 7 L C Z x d W 9 0 O 1 N l Y 3 R p b 2 4 x L 2 1 p Z 1 8 x M S 9 H Z c O k b m R l c n R l c i B U e X A u e 0 N v b H V t b j Y s N X 0 m c X V v d D s s J n F 1 b 3 Q 7 U 2 V j d G l v b j E v b W l n X z E x L 0 d l w 6 R u Z G V y d G V y I F R 5 c C 5 7 Q 2 9 s d W 1 u N y w 2 f S Z x d W 9 0 O 1 0 s J n F 1 b 3 Q 7 U m V s Y X R p b 2 5 z a G l w S W 5 m b y Z x d W 9 0 O z p b X X 0 i I C 8 + P C 9 T d G F i b G V F b n R y a W V z P j w v S X R l b T 4 8 S X R l b T 4 8 S X R l b U x v Y 2 F 0 a W 9 u P j x J d G V t V H l w Z T 5 G b 3 J t d W x h P C 9 J d G V t V H l w Z T 4 8 S X R l b V B h d G g + U 2 V j d G l v b j E v b W l n X z E x L 1 F 1 Z W x s Z T w v S X R l b V B h d G g + P C 9 J d G V t T G 9 j Y X R p b 2 4 + P F N 0 Y W J s Z U V u d H J p Z X M g L z 4 8 L 0 l 0 Z W 0 + P E l 0 Z W 0 + P E l 0 Z W 1 M b 2 N h d G l v b j 4 8 S X R l b V R 5 c G U + R m 9 y b X V s Y T w v S X R l b V R 5 c G U + P E l 0 Z W 1 Q Y X R o P l N l Y 3 R p b 2 4 x L 2 1 p Z 1 8 x M S 9 H Z S V D M y V B N G 5 k Z X J 0 Z X I l M j B U e X A 8 L 0 l 0 Z W 1 Q Y X R o P j w v S X R l b U x v Y 2 F 0 a W 9 u P j x T d G F i b G V F b n R y a W V z I C 8 + P C 9 J d G V t P j x J d G V t P j x J d G V t T G 9 j Y X R p b 2 4 + P E l 0 Z W 1 U e X B l P k Z v c m 1 1 b G E 8 L 0 l 0 Z W 1 U e X B l P j x J d G V t U G F 0 a D 5 T Z W N 0 a W 9 u M S 9 t a W d f M 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D b 2 x 1 b W 4 x J n F 1 b 3 Q 7 L C Z x d W 9 0 O 0 N v b H V t b j I m c X V v d D s s J n F 1 b 3 Q 7 Q 2 9 s d W 1 u M y Z x d W 9 0 O y w m c X V v d D t D b 2 x 1 b W 4 0 J n F 1 b 3 Q 7 L C Z x d W 9 0 O 0 N v b H V t b j U m c X V v d D s s J n F 1 b 3 Q 7 Q 2 9 s d W 1 u N i Z x d W 9 0 O y w m c X V v d D t D b 2 x 1 b W 4 3 J n F 1 b 3 Q 7 X S I g L z 4 8 R W 5 0 c n k g V H l w Z T 0 i R m l s b E N v b H V t b l R 5 c G V z I i B W Y W x 1 Z T 0 i c 0 J n W U Z C U V V G Q l E 9 P S I g L z 4 8 R W 5 0 c n k g V H l w Z T 0 i R m l s b E x h c 3 R V c G R h d G V k I i B W Y W x 1 Z T 0 i Z D I w M j M t M D Q t M T l U M T I 6 M D c 6 M j M u M D I 1 O T E x N V o i I C 8 + P E V u d H J 5 I F R 5 c G U 9 I k Z p b G x F c n J v c k N v d W 5 0 I i B W Y W x 1 Z T 0 i b D c i I C 8 + P E V u d H J 5 I F R 5 c G U 9 I k Z p b G x F c n J v c k N v Z G U i I F Z h b H V l P S J z V W 5 r b m 9 3 b i I g L z 4 8 R W 5 0 c n k g V H l w Z T 0 i R m l s b E N v d W 5 0 I i B W Y W x 1 Z T 0 i b D E y M C I g L z 4 8 R W 5 0 c n k g V H l w Z T 0 i Q W R k Z W R U b 0 R h d G F N b 2 R l b C I g V m F s d W U 9 I m w w I i A v P j x F b n R y e S B U e X B l P S J R d W V y e U l E I i B W Y W x 1 Z T 0 i c z A 2 Z W Y y M G F i L T d l Z G M t N D J l M y 1 h Z T N i L T E 0 M G Z l M G V m M T U z Y S I g L z 4 8 R W 5 0 c n k g V H l w Z T 0 i U m V s Y X R p b 2 5 z a G l w S W 5 m b 0 N v b n R h a W 5 l c i I g V m F s d W U 9 I n N 7 J n F 1 b 3 Q 7 Y 2 9 s d W 1 u Q 2 9 1 b n Q m c X V v d D s 6 N y w m c X V v d D t r Z X l D b 2 x 1 b W 5 O Y W 1 l c y Z x d W 9 0 O z p b X S w m c X V v d D t x d W V y e V J l b G F 0 a W 9 u c 2 h p c H M m c X V v d D s 6 W 1 0 s J n F 1 b 3 Q 7 Y 2 9 s d W 1 u S W R l b n R p d G l l c y Z x d W 9 0 O z p b J n F 1 b 3 Q 7 U 2 V j d G l v b j E v b W l n X z E y L 0 d l w 6 R u Z G V y d G V y I F R 5 c C 5 7 Q 2 9 s d W 1 u M S w w f S Z x d W 9 0 O y w m c X V v d D t T Z W N 0 a W 9 u M S 9 t a W d f M T I v R 2 X D p G 5 k Z X J 0 Z X I g V H l w L n t D b 2 x 1 b W 4 y L D F 9 J n F 1 b 3 Q 7 L C Z x d W 9 0 O 1 N l Y 3 R p b 2 4 x L 2 1 p Z 1 8 x M i 9 H Z c O k b m R l c n R l c i B U e X A u e 0 N v b H V t b j M s M n 0 m c X V v d D s s J n F 1 b 3 Q 7 U 2 V j d G l v b j E v b W l n X z E y L 0 d l w 6 R u Z G V y d G V y I F R 5 c C 5 7 Q 2 9 s d W 1 u N C w z f S Z x d W 9 0 O y w m c X V v d D t T Z W N 0 a W 9 u M S 9 t a W d f M T I v R 2 X D p G 5 k Z X J 0 Z X I g V H l w L n t D b 2 x 1 b W 4 1 L D R 9 J n F 1 b 3 Q 7 L C Z x d W 9 0 O 1 N l Y 3 R p b 2 4 x L 2 1 p Z 1 8 x M i 9 H Z c O k b m R l c n R l c i B U e X A u e 0 N v b H V t b j Y s N X 0 m c X V v d D s s J n F 1 b 3 Q 7 U 2 V j d G l v b j E v b W l n X z E y L 0 d l w 6 R u Z G V y d G V y I F R 5 c C 5 7 Q 2 9 s d W 1 u N y w 2 f S Z x d W 9 0 O 1 0 s J n F 1 b 3 Q 7 Q 2 9 s d W 1 u Q 2 9 1 b n Q m c X V v d D s 6 N y w m c X V v d D t L Z X l D b 2 x 1 b W 5 O Y W 1 l c y Z x d W 9 0 O z p b X S w m c X V v d D t D b 2 x 1 b W 5 J Z G V u d G l 0 a W V z J n F 1 b 3 Q 7 O l s m c X V v d D t T Z W N 0 a W 9 u M S 9 t a W d f M T I v R 2 X D p G 5 k Z X J 0 Z X I g V H l w L n t D b 2 x 1 b W 4 x L D B 9 J n F 1 b 3 Q 7 L C Z x d W 9 0 O 1 N l Y 3 R p b 2 4 x L 2 1 p Z 1 8 x M i 9 H Z c O k b m R l c n R l c i B U e X A u e 0 N v b H V t b j I s M X 0 m c X V v d D s s J n F 1 b 3 Q 7 U 2 V j d G l v b j E v b W l n X z E y L 0 d l w 6 R u Z G V y d G V y I F R 5 c C 5 7 Q 2 9 s d W 1 u M y w y f S Z x d W 9 0 O y w m c X V v d D t T Z W N 0 a W 9 u M S 9 t a W d f M T I v R 2 X D p G 5 k Z X J 0 Z X I g V H l w L n t D b 2 x 1 b W 4 0 L D N 9 J n F 1 b 3 Q 7 L C Z x d W 9 0 O 1 N l Y 3 R p b 2 4 x L 2 1 p Z 1 8 x M i 9 H Z c O k b m R l c n R l c i B U e X A u e 0 N v b H V t b j U s N H 0 m c X V v d D s s J n F 1 b 3 Q 7 U 2 V j d G l v b j E v b W l n X z E y L 0 d l w 6 R u Z G V y d G V y I F R 5 c C 5 7 Q 2 9 s d W 1 u N i w 1 f S Z x d W 9 0 O y w m c X V v d D t T Z W N 0 a W 9 u M S 9 t a W d f M T I v R 2 X D p G 5 k Z X J 0 Z X I g V H l w L n t D b 2 x 1 b W 4 3 L D Z 9 J n F 1 b 3 Q 7 X S w m c X V v d D t S Z W x h d G l v b n N o a X B J b m Z v J n F 1 b 3 Q 7 O l t d f S I g L z 4 8 L 1 N 0 Y W J s Z U V u d H J p Z X M + P C 9 J d G V t P j x J d G V t P j x J d G V t T G 9 j Y X R p b 2 4 + P E l 0 Z W 1 U e X B l P k Z v c m 1 1 b G E 8 L 0 l 0 Z W 1 U e X B l P j x J d G V t U G F 0 a D 5 T Z W N 0 a W 9 u M S 9 t a W d f M T I v U X V l b G x l P C 9 J d G V t U G F 0 a D 4 8 L 0 l 0 Z W 1 M b 2 N h d G l v b j 4 8 U 3 R h Y m x l R W 5 0 c m l l c y A v P j w v S X R l b T 4 8 S X R l b T 4 8 S X R l b U x v Y 2 F 0 a W 9 u P j x J d G V t V H l w Z T 5 G b 3 J t d W x h P C 9 J d G V t V H l w Z T 4 8 S X R l b V B h d G g + U 2 V j d G l v b j E v b W l n X z E y L 0 d l J U M z J U E 0 b m R l c n R l c i U y M F R 5 c D w v S X R l b V B h d G g + P C 9 J d G V t T G 9 j Y X R p b 2 4 + P F N 0 Y W J s Z U V u d H J p Z X M g L z 4 8 L 0 l 0 Z W 0 + P E l 0 Z W 0 + P E l 0 Z W 1 M b 2 N h d G l v b j 4 8 S X R l b V R 5 c G U + R m 9 y b X V s Y T w v S X R l b V R 5 c G U + P E l 0 Z W 1 Q Y X R o P l N l Y 3 R p b 2 4 x L 2 1 p Z 1 8 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t d I i A v P j x F b n R y e S B U e X B l P S J G a W x s Q 2 9 s d W 1 u V H l w Z X M i I F Z h b H V l P S J z Q m d Z R k J R V U Z C U T 0 9 I i A v P j x F b n R y e S B U e X B l P S J G a W x s T G F z d F V w Z G F 0 Z W Q i I F Z h b H V l P S J k M j A y M y 0 w N C 0 x O V Q x M j o w N z o y N S 4 4 N D c w N j c x W i I g L z 4 8 R W 5 0 c n k g V H l w Z T 0 i R m l s b E V y c m 9 y Q 2 9 1 b n Q i I F Z h b H V l P S J s N y I g L z 4 8 R W 5 0 c n k g V H l w Z T 0 i R m l s b E V y c m 9 y Q 2 9 k Z S I g V m F s d W U 9 I n N V b m t u b 3 d u I i A v P j x F b n R y e S B U e X B l P S J G a W x s Q 2 9 1 b n Q i I F Z h b H V l P S J s N j A i I C 8 + P E V u d H J 5 I F R 5 c G U 9 I k F k Z G V k V G 9 E Y X R h T W 9 k Z W w i I F Z h b H V l P S J s M C I g L z 4 8 R W 5 0 c n k g V H l w Z T 0 i U X V l c n l J R C I g V m F s d W U 9 I n M z N T Q 1 N T g y Y y 1 h M D M 3 L T Q w N z M t Y m Q y M S 0 x Y T Z i N T l k M D Q 0 Z G U i I C 8 + P E V u d H J 5 I F R 5 c G U 9 I l J l b G F 0 a W 9 u c 2 h p c E l u Z m 9 D b 2 5 0 Y W l u Z X I i I F Z h b H V l P S J z e y Z x d W 9 0 O 2 N v b H V t b k N v d W 5 0 J n F 1 b 3 Q 7 O j c s J n F 1 b 3 Q 7 a 2 V 5 Q 2 9 s d W 1 u T m F t Z X M m c X V v d D s 6 W 1 0 s J n F 1 b 3 Q 7 c X V l c n l S Z W x h d G l v b n N o a X B z J n F 1 b 3 Q 7 O l t d L C Z x d W 9 0 O 2 N v b H V t b k l k Z W 5 0 a X R p Z X M m c X V v d D s 6 W y Z x d W 9 0 O 1 N l Y 3 R p b 2 4 x L 2 1 p Z 1 8 x M y 9 H Z c O k b m R l c n R l c i B U e X A u e 0 N v b H V t b j E s M H 0 m c X V v d D s s J n F 1 b 3 Q 7 U 2 V j d G l v b j E v b W l n X z E z L 0 d l w 6 R u Z G V y d G V y I F R 5 c C 5 7 Q 2 9 s d W 1 u M i w x f S Z x d W 9 0 O y w m c X V v d D t T Z W N 0 a W 9 u M S 9 t a W d f M T M v R 2 X D p G 5 k Z X J 0 Z X I g V H l w L n t D b 2 x 1 b W 4 z L D J 9 J n F 1 b 3 Q 7 L C Z x d W 9 0 O 1 N l Y 3 R p b 2 4 x L 2 1 p Z 1 8 x M y 9 H Z c O k b m R l c n R l c i B U e X A u e 0 N v b H V t b j Q s M 3 0 m c X V v d D s s J n F 1 b 3 Q 7 U 2 V j d G l v b j E v b W l n X z E z L 0 d l w 6 R u Z G V y d G V y I F R 5 c C 5 7 Q 2 9 s d W 1 u N S w 0 f S Z x d W 9 0 O y w m c X V v d D t T Z W N 0 a W 9 u M S 9 t a W d f M T M v R 2 X D p G 5 k Z X J 0 Z X I g V H l w L n t D b 2 x 1 b W 4 2 L D V 9 J n F 1 b 3 Q 7 L C Z x d W 9 0 O 1 N l Y 3 R p b 2 4 x L 2 1 p Z 1 8 x M y 9 H Z c O k b m R l c n R l c i B U e X A u e 0 N v b H V t b j c s N n 0 m c X V v d D t d L C Z x d W 9 0 O 0 N v b H V t b k N v d W 5 0 J n F 1 b 3 Q 7 O j c s J n F 1 b 3 Q 7 S 2 V 5 Q 2 9 s d W 1 u T m F t Z X M m c X V v d D s 6 W 1 0 s J n F 1 b 3 Q 7 Q 2 9 s d W 1 u S W R l b n R p d G l l c y Z x d W 9 0 O z p b J n F 1 b 3 Q 7 U 2 V j d G l v b j E v b W l n X z E z L 0 d l w 6 R u Z G V y d G V y I F R 5 c C 5 7 Q 2 9 s d W 1 u M S w w f S Z x d W 9 0 O y w m c X V v d D t T Z W N 0 a W 9 u M S 9 t a W d f M T M v R 2 X D p G 5 k Z X J 0 Z X I g V H l w L n t D b 2 x 1 b W 4 y L D F 9 J n F 1 b 3 Q 7 L C Z x d W 9 0 O 1 N l Y 3 R p b 2 4 x L 2 1 p Z 1 8 x M y 9 H Z c O k b m R l c n R l c i B U e X A u e 0 N v b H V t b j M s M n 0 m c X V v d D s s J n F 1 b 3 Q 7 U 2 V j d G l v b j E v b W l n X z E z L 0 d l w 6 R u Z G V y d G V y I F R 5 c C 5 7 Q 2 9 s d W 1 u N C w z f S Z x d W 9 0 O y w m c X V v d D t T Z W N 0 a W 9 u M S 9 t a W d f M T M v R 2 X D p G 5 k Z X J 0 Z X I g V H l w L n t D b 2 x 1 b W 4 1 L D R 9 J n F 1 b 3 Q 7 L C Z x d W 9 0 O 1 N l Y 3 R p b 2 4 x L 2 1 p Z 1 8 x M y 9 H Z c O k b m R l c n R l c i B U e X A u e 0 N v b H V t b j Y s N X 0 m c X V v d D s s J n F 1 b 3 Q 7 U 2 V j d G l v b j E v b W l n X z E z L 0 d l w 6 R u Z G V y d G V y I F R 5 c C 5 7 Q 2 9 s d W 1 u N y w 2 f S Z x d W 9 0 O 1 0 s J n F 1 b 3 Q 7 U m V s Y X R p b 2 5 z a G l w S W 5 m b y Z x d W 9 0 O z p b X X 0 i I C 8 + P C 9 T d G F i b G V F b n R y a W V z P j w v S X R l b T 4 8 S X R l b T 4 8 S X R l b U x v Y 2 F 0 a W 9 u P j x J d G V t V H l w Z T 5 G b 3 J t d W x h P C 9 J d G V t V H l w Z T 4 8 S X R l b V B h d G g + U 2 V j d G l v b j E v b W l n X z E z L 1 F 1 Z W x s Z T w v S X R l b V B h d G g + P C 9 J d G V t T G 9 j Y X R p b 2 4 + P F N 0 Y W J s Z U V u d H J p Z X M g L z 4 8 L 0 l 0 Z W 0 + P E l 0 Z W 0 + P E l 0 Z W 1 M b 2 N h d G l v b j 4 8 S X R l b V R 5 c G U + R m 9 y b X V s Y T w v S X R l b V R 5 c G U + P E l 0 Z W 1 Q Y X R o P l N l Y 3 R p b 2 4 x L 2 1 p Z 1 8 x M y 9 H Z S V D M y V B N G 5 k Z X J 0 Z X I l M j B U e X A 8 L 0 l 0 Z W 1 Q Y X R o P j w v S X R l b U x v Y 2 F 0 a W 9 u P j x T d G F i b G V F b n R y a W V z I C 8 + P C 9 J d G V t P j x J d G V t P j x J d G V t T G 9 j Y X R p b 2 4 + P E l 0 Z W 1 U e X B l P k Z v c m 1 1 b G E 8 L 0 l 0 Z W 1 U e X B l P j x J d G V t U G F 0 a D 5 T Z W N 0 a W 9 u M S 9 t a W d f M D 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D b 2 x 1 b W 4 x J n F 1 b 3 Q 7 L C Z x d W 9 0 O 0 N v b H V t b j I m c X V v d D s s J n F 1 b 3 Q 7 Q 2 9 s d W 1 u M y Z x d W 9 0 O y w m c X V v d D t D b 2 x 1 b W 4 0 J n F 1 b 3 Q 7 X S I g L z 4 8 R W 5 0 c n k g V H l w Z T 0 i R m l s b E N v b H V t b l R 5 c G V z I i B W Y W x 1 Z T 0 i c 0 J n V U Z C U T 0 9 I i A v P j x F b n R y e S B U e X B l P S J G a W x s T G F z d F V w Z G F 0 Z W Q i I F Z h b H V l P S J k M j A y M y 0 w N C 0 x O V Q x M j o w N z o y O C 4 x N T Q y N D Q 1 W i I g L z 4 8 R W 5 0 c n k g V H l w Z T 0 i R m l s b E V y c m 9 y Q 2 9 1 b n Q i I F Z h b H V l P S J s N y I g L z 4 8 R W 5 0 c n k g V H l w Z T 0 i R m l s b E V y c m 9 y Q 2 9 k Z S I g V m F s d W U 9 I n N V b m t u b 3 d u I i A v P j x F b n R y e S B U e X B l P S J G a W x s Q 2 9 1 b n Q i I F Z h b H V l P S J s M T E 2 I i A v P j x F b n R y e S B U e X B l P S J B Z G R l Z F R v R G F 0 Y U 1 v Z G V s I i B W Y W x 1 Z T 0 i b D A i I C 8 + P E V u d H J 5 I F R 5 c G U 9 I l F 1 Z X J 5 S U Q i I F Z h b H V l P S J z M W R j Y z F k M j Y t N D B k O C 0 0 N T Q 2 L W F h N G Y t Y W R i N m Q y N j I 5 M T Y 2 I i A v P j x F b n R y e S B U e X B l P S J S Z W x h d G l v b n N o a X B J b m Z v Q 2 9 u d G F p b m V y I i B W Y W x 1 Z T 0 i c 3 s m c X V v d D t j b 2 x 1 b W 5 D b 3 V u d C Z x d W 9 0 O z o 0 L C Z x d W 9 0 O 2 t l e U N v b H V t b k 5 h b W V z J n F 1 b 3 Q 7 O l t d L C Z x d W 9 0 O 3 F 1 Z X J 5 U m V s Y X R p b 2 5 z a G l w c y Z x d W 9 0 O z p b X S w m c X V v d D t j b 2 x 1 b W 5 J Z G V u d G l 0 a W V z J n F 1 b 3 Q 7 O l s m c X V v d D t T Z W N 0 a W 9 u M S 9 t a W d f M D I v R 2 X D p G 5 k Z X J 0 Z X I g V H l w L n t D b 2 x 1 b W 4 x L D B 9 J n F 1 b 3 Q 7 L C Z x d W 9 0 O 1 N l Y 3 R p b 2 4 x L 2 1 p Z 1 8 w M i 9 H Z c O k b m R l c n R l c i B U e X A u e 0 N v b H V t b j I s M X 0 m c X V v d D s s J n F 1 b 3 Q 7 U 2 V j d G l v b j E v b W l n X z A y L 0 d l w 6 R u Z G V y d G V y I F R 5 c C 5 7 Q 2 9 s d W 1 u M y w y f S Z x d W 9 0 O y w m c X V v d D t T Z W N 0 a W 9 u M S 9 t a W d f M D I v R 2 X D p G 5 k Z X J 0 Z X I g V H l w L n t D b 2 x 1 b W 4 0 L D N 9 J n F 1 b 3 Q 7 X S w m c X V v d D t D b 2 x 1 b W 5 D b 3 V u d C Z x d W 9 0 O z o 0 L C Z x d W 9 0 O 0 t l e U N v b H V t b k 5 h b W V z J n F 1 b 3 Q 7 O l t d L C Z x d W 9 0 O 0 N v b H V t b k l k Z W 5 0 a X R p Z X M m c X V v d D s 6 W y Z x d W 9 0 O 1 N l Y 3 R p b 2 4 x L 2 1 p Z 1 8 w M i 9 H Z c O k b m R l c n R l c i B U e X A u e 0 N v b H V t b j E s M H 0 m c X V v d D s s J n F 1 b 3 Q 7 U 2 V j d G l v b j E v b W l n X z A y L 0 d l w 6 R u Z G V y d G V y I F R 5 c C 5 7 Q 2 9 s d W 1 u M i w x f S Z x d W 9 0 O y w m c X V v d D t T Z W N 0 a W 9 u M S 9 t a W d f M D I v R 2 X D p G 5 k Z X J 0 Z X I g V H l w L n t D b 2 x 1 b W 4 z L D J 9 J n F 1 b 3 Q 7 L C Z x d W 9 0 O 1 N l Y 3 R p b 2 4 x L 2 1 p Z 1 8 w M i 9 H Z c O k b m R l c n R l c i B U e X A u e 0 N v b H V t b j Q s M 3 0 m c X V v d D t d L C Z x d W 9 0 O 1 J l b G F 0 a W 9 u c 2 h p c E l u Z m 8 m c X V v d D s 6 W 1 1 9 I i A v P j w v U 3 R h Y m x l R W 5 0 c m l l c z 4 8 L 0 l 0 Z W 0 + P E l 0 Z W 0 + P E l 0 Z W 1 M b 2 N h d G l v b j 4 8 S X R l b V R 5 c G U + R m 9 y b X V s Y T w v S X R l b V R 5 c G U + P E l 0 Z W 1 Q Y X R o P l N l Y 3 R p b 2 4 x L 2 1 p Z 1 8 w M i 9 R d W V s b G U 8 L 0 l 0 Z W 1 Q Y X R o P j w v S X R l b U x v Y 2 F 0 a W 9 u P j x T d G F i b G V F b n R y a W V z I C 8 + P C 9 J d G V t P j x J d G V t P j x J d G V t T G 9 j Y X R p b 2 4 + P E l 0 Z W 1 U e X B l P k Z v c m 1 1 b G E 8 L 0 l 0 Z W 1 U e X B l P j x J d G V t U G F 0 a D 5 T Z W N 0 a W 9 u M S 9 t a W d f M D I v R 2 U l Q z M l Q T R u Z G V y d G V y J T I w V H l w P C 9 J d G V t U G F 0 a D 4 8 L 0 l 0 Z W 1 M b 2 N h d G l v b j 4 8 U 3 R h Y m x l R W 5 0 c m l l c y A v P j w v S X R l b T 4 8 S X R l b T 4 8 S X R l b U x v Y 2 F 0 a W 9 u P j x J d G V t V H l w Z T 5 G b 3 J t d W x h P C 9 J d G V t V H l w Z T 4 8 S X R l b V B h d G g + U 2 V j d G l v b j E v b W l n X z E 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Z p b G x T d G F 0 d X M i I F Z h b H V l P S J z Q 2 9 t c G x l d G U i I C 8 + P E V u d H J 5 I F R 5 c G U 9 I k Z p b G x D b 2 x 1 b W 5 O Y W 1 l c y I g V m F s d W U 9 I n N b J n F 1 b 3 Q 7 Q 2 9 s d W 1 u M S Z x d W 9 0 O y w m c X V v d D t D b 2 x 1 b W 4 y J n F 1 b 3 Q 7 L C Z x d W 9 0 O 0 N v b H V t b j M m c X V v d D s s J n F 1 b 3 Q 7 Q 2 9 s d W 1 u N C Z x d W 9 0 O y w m c X V v d D t D b 2 x 1 b W 4 1 J n F 1 b 3 Q 7 L C Z x d W 9 0 O 0 N v b H V t b j Y m c X V v d D s s J n F 1 b 3 Q 7 Q 2 9 s d W 1 u N y Z x d W 9 0 O 1 0 i I C 8 + P E V u d H J 5 I F R 5 c G U 9 I k Z p b G x D b 2 x 1 b W 5 U e X B l c y I g V m F s d W U 9 I n N C Z 1 l G Q l F V R k J R P T 0 i I C 8 + P E V u d H J 5 I F R 5 c G U 9 I k Z p b G x M Y X N 0 V X B k Y X R l Z C I g V m F s d W U 9 I m Q y M D I z L T A 0 L T E 5 V D E y O j A 3 O j I 4 L j I x M z A 4 N j N a I i A v P j x F b n R y e S B U e X B l P S J G a W x s R X J y b 3 J D b 3 V u d C I g V m F s d W U 9 I m w 3 I i A v P j x F b n R y e S B U e X B l P S J G a W x s R X J y b 3 J D b 2 R l I i B W Y W x 1 Z T 0 i c 1 V u a 2 5 v d 2 4 i I C 8 + P E V u d H J 5 I F R 5 c G U 9 I k Z p b G x D b 3 V u d C I g V m F s d W U 9 I m w 2 M C I g L z 4 8 R W 5 0 c n k g V H l w Z T 0 i Q W R k Z W R U b 0 R h d G F N b 2 R l b C I g V m F s d W U 9 I m w w I i A v P j x F b n R y e S B U e X B l P S J R d W V y e U l E I i B W Y W x 1 Z T 0 i c z M 2 N j U 5 N m Y 0 L W M 1 N D I t N D N i M y 1 h N 2 F k L T Q 1 Z m U 4 Z W N h Y T F i Y y I g L z 4 8 R W 5 0 c n k g V H l w Z T 0 i U m V s Y X R p b 2 5 z a G l w S W 5 m b 0 N v b n R h a W 5 l c i I g V m F s d W U 9 I n N 7 J n F 1 b 3 Q 7 Y 2 9 s d W 1 u Q 2 9 1 b n Q m c X V v d D s 6 N y w m c X V v d D t r Z X l D b 2 x 1 b W 5 O Y W 1 l c y Z x d W 9 0 O z p b X S w m c X V v d D t x d W V y e V J l b G F 0 a W 9 u c 2 h p c H M m c X V v d D s 6 W 1 0 s J n F 1 b 3 Q 7 Y 2 9 s d W 1 u S W R l b n R p d G l l c y Z x d W 9 0 O z p b J n F 1 b 3 Q 7 U 2 V j d G l v b j E v b W l n X z E 0 L 0 d l w 6 R u Z G V y d G V y I F R 5 c C 5 7 Q 2 9 s d W 1 u M S w w f S Z x d W 9 0 O y w m c X V v d D t T Z W N 0 a W 9 u M S 9 t a W d f M T Q v R 2 X D p G 5 k Z X J 0 Z X I g V H l w L n t D b 2 x 1 b W 4 y L D F 9 J n F 1 b 3 Q 7 L C Z x d W 9 0 O 1 N l Y 3 R p b 2 4 x L 2 1 p Z 1 8 x N C 9 H Z c O k b m R l c n R l c i B U e X A u e 0 N v b H V t b j M s M n 0 m c X V v d D s s J n F 1 b 3 Q 7 U 2 V j d G l v b j E v b W l n X z E 0 L 0 d l w 6 R u Z G V y d G V y I F R 5 c C 5 7 Q 2 9 s d W 1 u N C w z f S Z x d W 9 0 O y w m c X V v d D t T Z W N 0 a W 9 u M S 9 t a W d f M T Q v R 2 X D p G 5 k Z X J 0 Z X I g V H l w L n t D b 2 x 1 b W 4 1 L D R 9 J n F 1 b 3 Q 7 L C Z x d W 9 0 O 1 N l Y 3 R p b 2 4 x L 2 1 p Z 1 8 x N C 9 H Z c O k b m R l c n R l c i B U e X A u e 0 N v b H V t b j Y s N X 0 m c X V v d D s s J n F 1 b 3 Q 7 U 2 V j d G l v b j E v b W l n X z E 0 L 0 d l w 6 R u Z G V y d G V y I F R 5 c C 5 7 Q 2 9 s d W 1 u N y w 2 f S Z x d W 9 0 O 1 0 s J n F 1 b 3 Q 7 Q 2 9 s d W 1 u Q 2 9 1 b n Q m c X V v d D s 6 N y w m c X V v d D t L Z X l D b 2 x 1 b W 5 O Y W 1 l c y Z x d W 9 0 O z p b X S w m c X V v d D t D b 2 x 1 b W 5 J Z G V u d G l 0 a W V z J n F 1 b 3 Q 7 O l s m c X V v d D t T Z W N 0 a W 9 u M S 9 t a W d f M T Q v R 2 X D p G 5 k Z X J 0 Z X I g V H l w L n t D b 2 x 1 b W 4 x L D B 9 J n F 1 b 3 Q 7 L C Z x d W 9 0 O 1 N l Y 3 R p b 2 4 x L 2 1 p Z 1 8 x N C 9 H Z c O k b m R l c n R l c i B U e X A u e 0 N v b H V t b j I s M X 0 m c X V v d D s s J n F 1 b 3 Q 7 U 2 V j d G l v b j E v b W l n X z E 0 L 0 d l w 6 R u Z G V y d G V y I F R 5 c C 5 7 Q 2 9 s d W 1 u M y w y f S Z x d W 9 0 O y w m c X V v d D t T Z W N 0 a W 9 u M S 9 t a W d f M T Q v R 2 X D p G 5 k Z X J 0 Z X I g V H l w L n t D b 2 x 1 b W 4 0 L D N 9 J n F 1 b 3 Q 7 L C Z x d W 9 0 O 1 N l Y 3 R p b 2 4 x L 2 1 p Z 1 8 x N C 9 H Z c O k b m R l c n R l c i B U e X A u e 0 N v b H V t b j U s N H 0 m c X V v d D s s J n F 1 b 3 Q 7 U 2 V j d G l v b j E v b W l n X z E 0 L 0 d l w 6 R u Z G V y d G V y I F R 5 c C 5 7 Q 2 9 s d W 1 u N i w 1 f S Z x d W 9 0 O y w m c X V v d D t T Z W N 0 a W 9 u M S 9 t a W d f M T Q v R 2 X D p G 5 k Z X J 0 Z X I g V H l w L n t D b 2 x 1 b W 4 3 L D Z 9 J n F 1 b 3 Q 7 X S w m c X V v d D t S Z W x h d G l v b n N o a X B J b m Z v J n F 1 b 3 Q 7 O l t d f S I g L z 4 8 L 1 N 0 Y W J s Z U V u d H J p Z X M + P C 9 J d G V t P j x J d G V t P j x J d G V t T G 9 j Y X R p b 2 4 + P E l 0 Z W 1 U e X B l P k Z v c m 1 1 b G E 8 L 0 l 0 Z W 1 U e X B l P j x J d G V t U G F 0 a D 5 T Z W N 0 a W 9 u M S 9 t a W d f M T Q v U X V l b G x l P C 9 J d G V t U G F 0 a D 4 8 L 0 l 0 Z W 1 M b 2 N h d G l v b j 4 8 U 3 R h Y m x l R W 5 0 c m l l c y A v P j w v S X R l b T 4 8 S X R l b T 4 8 S X R l b U x v Y 2 F 0 a W 9 u P j x J d G V t V H l w Z T 5 G b 3 J t d W x h P C 9 J d G V t V H l w Z T 4 8 S X R l b V B h d G g + U 2 V j d G l v b j E v b W l n X z E 0 L 0 d l J U M z J U E 0 b m R l c n R l c i U y M F R 5 c D w v S X R l b V B h d G g + P C 9 J d G V t T G 9 j Y X R p b 2 4 + P F N 0 Y W J s Z U V u d H J p Z X M g L z 4 8 L 0 l 0 Z W 0 + P E l 0 Z W 0 + P E l 0 Z W 1 M b 2 N h d G l v b j 4 8 S X R l b V R 5 c G U + R m 9 y b X V s Y T w v S X R l b V R 5 c G U + P E l 0 Z W 1 Q Y X R o P l N l Y 3 R p b 2 4 x L 2 1 p Z 1 8 x N 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1 0 i I C 8 + P E V u d H J 5 I F R 5 c G U 9 I k Z p b G x D b 2 x 1 b W 5 U e X B l c y I g V m F s d W U 9 I n N C Z 1 l G Q l F V R k J R V T 0 i I C 8 + P E V u d H J 5 I F R 5 c G U 9 I k Z p b G x M Y X N 0 V X B k Y X R l Z C I g V m F s d W U 9 I m Q y M D I z L T A 0 L T E 5 V D E y O j A 3 O j I 4 L j M x N T k 5 M D R a I i A v P j x F b n R y e S B U e X B l P S J G a W x s R X J y b 3 J D b 3 V u d C I g V m F s d W U 9 I m w 3 I i A v P j x F b n R y e S B U e X B l P S J G a W x s R X J y b 3 J D b 2 R l I i B W Y W x 1 Z T 0 i c 1 V u a 2 5 v d 2 4 i I C 8 + P E V u d H J 5 I F R 5 c G U 9 I k Z p b G x D b 3 V u d C I g V m F s d W U 9 I m w 2 M C I g L z 4 8 R W 5 0 c n k g V H l w Z T 0 i Q W R k Z W R U b 0 R h d G F N b 2 R l b C I g V m F s d W U 9 I m w w I i A v P j x F b n R y e S B U e X B l P S J R d W V y e U l E I i B W Y W x 1 Z T 0 i c z J l N 2 V i N m J j L T Z m M D U t N D E y M y 0 5 M j A x L W M 4 Z W U 0 Y m V m Y m I y N C I g L z 4 8 R W 5 0 c n k g V H l w Z T 0 i U m V s Y X R p b 2 5 z a G l w S W 5 m b 0 N v b n R h a W 5 l c i I g V m F s d W U 9 I n N 7 J n F 1 b 3 Q 7 Y 2 9 s d W 1 u Q 2 9 1 b n Q m c X V v d D s 6 O C w m c X V v d D t r Z X l D b 2 x 1 b W 5 O Y W 1 l c y Z x d W 9 0 O z p b X S w m c X V v d D t x d W V y e V J l b G F 0 a W 9 u c 2 h p c H M m c X V v d D s 6 W 1 0 s J n F 1 b 3 Q 7 Y 2 9 s d W 1 u S W R l b n R p d G l l c y Z x d W 9 0 O z p b J n F 1 b 3 Q 7 U 2 V j d G l v b j E v b W l n X z E 1 L 0 d l w 6 R u Z G V y d G V y I F R 5 c C 5 7 Q 2 9 s d W 1 u M S w w f S Z x d W 9 0 O y w m c X V v d D t T Z W N 0 a W 9 u M S 9 t a W d f M T U v R 2 X D p G 5 k Z X J 0 Z X I g V H l w L n t D b 2 x 1 b W 4 y L D F 9 J n F 1 b 3 Q 7 L C Z x d W 9 0 O 1 N l Y 3 R p b 2 4 x L 2 1 p Z 1 8 x N S 9 H Z c O k b m R l c n R l c i B U e X A u e 0 N v b H V t b j M s M n 0 m c X V v d D s s J n F 1 b 3 Q 7 U 2 V j d G l v b j E v b W l n X z E 1 L 0 d l w 6 R u Z G V y d G V y I F R 5 c C 5 7 Q 2 9 s d W 1 u N C w z f S Z x d W 9 0 O y w m c X V v d D t T Z W N 0 a W 9 u M S 9 t a W d f M T U v R 2 X D p G 5 k Z X J 0 Z X I g V H l w L n t D b 2 x 1 b W 4 1 L D R 9 J n F 1 b 3 Q 7 L C Z x d W 9 0 O 1 N l Y 3 R p b 2 4 x L 2 1 p Z 1 8 x N S 9 H Z c O k b m R l c n R l c i B U e X A u e 0 N v b H V t b j Y s N X 0 m c X V v d D s s J n F 1 b 3 Q 7 U 2 V j d G l v b j E v b W l n X z E 1 L 0 d l w 6 R u Z G V y d G V y I F R 5 c C 5 7 Q 2 9 s d W 1 u N y w 2 f S Z x d W 9 0 O y w m c X V v d D t T Z W N 0 a W 9 u M S 9 t a W d f M T U v R 2 X D p G 5 k Z X J 0 Z X I g V H l w L n t D b 2 x 1 b W 4 4 L D d 9 J n F 1 b 3 Q 7 X S w m c X V v d D t D b 2 x 1 b W 5 D b 3 V u d C Z x d W 9 0 O z o 4 L C Z x d W 9 0 O 0 t l e U N v b H V t b k 5 h b W V z J n F 1 b 3 Q 7 O l t d L C Z x d W 9 0 O 0 N v b H V t b k l k Z W 5 0 a X R p Z X M m c X V v d D s 6 W y Z x d W 9 0 O 1 N l Y 3 R p b 2 4 x L 2 1 p Z 1 8 x N S 9 H Z c O k b m R l c n R l c i B U e X A u e 0 N v b H V t b j E s M H 0 m c X V v d D s s J n F 1 b 3 Q 7 U 2 V j d G l v b j E v b W l n X z E 1 L 0 d l w 6 R u Z G V y d G V y I F R 5 c C 5 7 Q 2 9 s d W 1 u M i w x f S Z x d W 9 0 O y w m c X V v d D t T Z W N 0 a W 9 u M S 9 t a W d f M T U v R 2 X D p G 5 k Z X J 0 Z X I g V H l w L n t D b 2 x 1 b W 4 z L D J 9 J n F 1 b 3 Q 7 L C Z x d W 9 0 O 1 N l Y 3 R p b 2 4 x L 2 1 p Z 1 8 x N S 9 H Z c O k b m R l c n R l c i B U e X A u e 0 N v b H V t b j Q s M 3 0 m c X V v d D s s J n F 1 b 3 Q 7 U 2 V j d G l v b j E v b W l n X z E 1 L 0 d l w 6 R u Z G V y d G V y I F R 5 c C 5 7 Q 2 9 s d W 1 u N S w 0 f S Z x d W 9 0 O y w m c X V v d D t T Z W N 0 a W 9 u M S 9 t a W d f M T U v R 2 X D p G 5 k Z X J 0 Z X I g V H l w L n t D b 2 x 1 b W 4 2 L D V 9 J n F 1 b 3 Q 7 L C Z x d W 9 0 O 1 N l Y 3 R p b 2 4 x L 2 1 p Z 1 8 x N S 9 H Z c O k b m R l c n R l c i B U e X A u e 0 N v b H V t b j c s N n 0 m c X V v d D s s J n F 1 b 3 Q 7 U 2 V j d G l v b j E v b W l n X z E 1 L 0 d l w 6 R u Z G V y d G V y I F R 5 c C 5 7 Q 2 9 s d W 1 u O C w 3 f S Z x d W 9 0 O 1 0 s J n F 1 b 3 Q 7 U m V s Y X R p b 2 5 z a G l w S W 5 m b y Z x d W 9 0 O z p b X X 0 i I C 8 + P C 9 T d G F i b G V F b n R y a W V z P j w v S X R l b T 4 8 S X R l b T 4 8 S X R l b U x v Y 2 F 0 a W 9 u P j x J d G V t V H l w Z T 5 G b 3 J t d W x h P C 9 J d G V t V H l w Z T 4 8 S X R l b V B h d G g + U 2 V j d G l v b j E v b W l n X z E 1 L 1 F 1 Z W x s Z T w v S X R l b V B h d G g + P C 9 J d G V t T G 9 j Y X R p b 2 4 + P F N 0 Y W J s Z U V u d H J p Z X M g L z 4 8 L 0 l 0 Z W 0 + P E l 0 Z W 0 + P E l 0 Z W 1 M b 2 N h d G l v b j 4 8 S X R l b V R 5 c G U + R m 9 y b X V s Y T w v S X R l b V R 5 c G U + P E l 0 Z W 1 Q Y X R o P l N l Y 3 R p b 2 4 x L 2 1 p Z 1 8 x N S 9 H Z S V D M y V B N G 5 k Z X J 0 Z X I l M j B U e X A 8 L 0 l 0 Z W 1 Q Y X R o P j w v S X R l b U x v Y 2 F 0 a W 9 u P j x T d G F i b G V F b n R y a W V z I C 8 + P C 9 J d G V t P j x J d G V t P j x J d G V t T G 9 j Y X R p b 2 4 + P E l 0 Z W 1 U e X B l P k Z v c m 1 1 b G E 8 L 0 l 0 Z W 1 U e X B l P j x J d G V t U G F 0 a D 5 T Z W N 0 a W 9 u M S 9 t a W d f M T 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1 0 i I C 8 + P E V u d H J 5 I F R 5 c G U 9 I k Z p b G x D b 2 x 1 b W 5 U e X B l c y I g V m F s d W U 9 I n N C Z 1 l G Q l F V R k J R V U Y i I C 8 + P E V u d H J 5 I F R 5 c G U 9 I k Z p b G x M Y X N 0 V X B k Y X R l Z C I g V m F s d W U 9 I m Q y M D I z L T A 0 L T E 5 V D E y O j A 3 O j I 5 L j U 3 N T M y N z l a I i A v P j x F b n R y e S B U e X B l P S J G a W x s R X J y b 3 J D b 3 V u d C I g V m F s d W U 9 I m w 3 I i A v P j x F b n R y e S B U e X B l P S J G a W x s R X J y b 3 J D b 2 R l I i B W Y W x 1 Z T 0 i c 1 V u a 2 5 v d 2 4 i I C 8 + P E V u d H J 5 I F R 5 c G U 9 I k Z p b G x D b 3 V u d C I g V m F s d W U 9 I m w y M z Y i I C 8 + P E V u d H J 5 I F R 5 c G U 9 I k F k Z G V k V G 9 E Y X R h T W 9 k Z W w i I F Z h b H V l P S J s M C I g L z 4 8 R W 5 0 c n k g V H l w Z T 0 i U X V l c n l J R C I g V m F s d W U 9 I n M 4 Z D M y M D F h Z i 1 j N z M 3 L T R m Y z I t O T M 0 Y y 0 z N m V k O G M 0 M m F h N T M i I C 8 + P E V u d H J 5 I F R 5 c G U 9 I l J l b G F 0 a W 9 u c 2 h p c E l u Z m 9 D b 2 5 0 Y W l u Z X I i I F Z h b H V l P S J z e y Z x d W 9 0 O 2 N v b H V t b k N v d W 5 0 J n F 1 b 3 Q 7 O j k s J n F 1 b 3 Q 7 a 2 V 5 Q 2 9 s d W 1 u T m F t Z X M m c X V v d D s 6 W 1 0 s J n F 1 b 3 Q 7 c X V l c n l S Z W x h d G l v b n N o a X B z J n F 1 b 3 Q 7 O l t d L C Z x d W 9 0 O 2 N v b H V t b k l k Z W 5 0 a X R p Z X M m c X V v d D s 6 W y Z x d W 9 0 O 1 N l Y 3 R p b 2 4 x L 2 1 p Z 1 8 x N i 9 H Z c O k b m R l c n R l c i B U e X A u e 0 N v b H V t b j E s M H 0 m c X V v d D s s J n F 1 b 3 Q 7 U 2 V j d G l v b j E v b W l n X z E 2 L 0 d l w 6 R u Z G V y d G V y I F R 5 c C 5 7 Q 2 9 s d W 1 u M i w x f S Z x d W 9 0 O y w m c X V v d D t T Z W N 0 a W 9 u M S 9 t a W d f M T Y v R 2 X D p G 5 k Z X J 0 Z X I g V H l w L n t D b 2 x 1 b W 4 z L D J 9 J n F 1 b 3 Q 7 L C Z x d W 9 0 O 1 N l Y 3 R p b 2 4 x L 2 1 p Z 1 8 x N i 9 H Z c O k b m R l c n R l c i B U e X A u e 0 N v b H V t b j Q s M 3 0 m c X V v d D s s J n F 1 b 3 Q 7 U 2 V j d G l v b j E v b W l n X z E 2 L 0 d l w 6 R u Z G V y d G V y I F R 5 c C 5 7 Q 2 9 s d W 1 u N S w 0 f S Z x d W 9 0 O y w m c X V v d D t T Z W N 0 a W 9 u M S 9 t a W d f M T Y v R 2 X D p G 5 k Z X J 0 Z X I g V H l w L n t D b 2 x 1 b W 4 2 L D V 9 J n F 1 b 3 Q 7 L C Z x d W 9 0 O 1 N l Y 3 R p b 2 4 x L 2 1 p Z 1 8 x N i 9 H Z c O k b m R l c n R l c i B U e X A u e 0 N v b H V t b j c s N n 0 m c X V v d D s s J n F 1 b 3 Q 7 U 2 V j d G l v b j E v b W l n X z E 2 L 0 d l w 6 R u Z G V y d G V y I F R 5 c C 5 7 Q 2 9 s d W 1 u O C w 3 f S Z x d W 9 0 O y w m c X V v d D t T Z W N 0 a W 9 u M S 9 t a W d f M T Y v R 2 X D p G 5 k Z X J 0 Z X I g V H l w L n t D b 2 x 1 b W 4 5 L D h 9 J n F 1 b 3 Q 7 X S w m c X V v d D t D b 2 x 1 b W 5 D b 3 V u d C Z x d W 9 0 O z o 5 L C Z x d W 9 0 O 0 t l e U N v b H V t b k 5 h b W V z J n F 1 b 3 Q 7 O l t d L C Z x d W 9 0 O 0 N v b H V t b k l k Z W 5 0 a X R p Z X M m c X V v d D s 6 W y Z x d W 9 0 O 1 N l Y 3 R p b 2 4 x L 2 1 p Z 1 8 x N i 9 H Z c O k b m R l c n R l c i B U e X A u e 0 N v b H V t b j E s M H 0 m c X V v d D s s J n F 1 b 3 Q 7 U 2 V j d G l v b j E v b W l n X z E 2 L 0 d l w 6 R u Z G V y d G V y I F R 5 c C 5 7 Q 2 9 s d W 1 u M i w x f S Z x d W 9 0 O y w m c X V v d D t T Z W N 0 a W 9 u M S 9 t a W d f M T Y v R 2 X D p G 5 k Z X J 0 Z X I g V H l w L n t D b 2 x 1 b W 4 z L D J 9 J n F 1 b 3 Q 7 L C Z x d W 9 0 O 1 N l Y 3 R p b 2 4 x L 2 1 p Z 1 8 x N i 9 H Z c O k b m R l c n R l c i B U e X A u e 0 N v b H V t b j Q s M 3 0 m c X V v d D s s J n F 1 b 3 Q 7 U 2 V j d G l v b j E v b W l n X z E 2 L 0 d l w 6 R u Z G V y d G V y I F R 5 c C 5 7 Q 2 9 s d W 1 u N S w 0 f S Z x d W 9 0 O y w m c X V v d D t T Z W N 0 a W 9 u M S 9 t a W d f M T Y v R 2 X D p G 5 k Z X J 0 Z X I g V H l w L n t D b 2 x 1 b W 4 2 L D V 9 J n F 1 b 3 Q 7 L C Z x d W 9 0 O 1 N l Y 3 R p b 2 4 x L 2 1 p Z 1 8 x N i 9 H Z c O k b m R l c n R l c i B U e X A u e 0 N v b H V t b j c s N n 0 m c X V v d D s s J n F 1 b 3 Q 7 U 2 V j d G l v b j E v b W l n X z E 2 L 0 d l w 6 R u Z G V y d G V y I F R 5 c C 5 7 Q 2 9 s d W 1 u O C w 3 f S Z x d W 9 0 O y w m c X V v d D t T Z W N 0 a W 9 u M S 9 t a W d f M T Y v R 2 X D p G 5 k Z X J 0 Z X I g V H l w L n t D b 2 x 1 b W 4 5 L D h 9 J n F 1 b 3 Q 7 X S w m c X V v d D t S Z W x h d G l v b n N o a X B J b m Z v J n F 1 b 3 Q 7 O l t d f S I g L z 4 8 L 1 N 0 Y W J s Z U V u d H J p Z X M + P C 9 J d G V t P j x J d G V t P j x J d G V t T G 9 j Y X R p b 2 4 + P E l 0 Z W 1 U e X B l P k Z v c m 1 1 b G E 8 L 0 l 0 Z W 1 U e X B l P j x J d G V t U G F 0 a D 5 T Z W N 0 a W 9 u M S 9 t a W d f M T Y v U X V l b G x l P C 9 J d G V t U G F 0 a D 4 8 L 0 l 0 Z W 1 M b 2 N h d G l v b j 4 8 U 3 R h Y m x l R W 5 0 c m l l c y A v P j w v S X R l b T 4 8 S X R l b T 4 8 S X R l b U x v Y 2 F 0 a W 9 u P j x J d G V t V H l w Z T 5 G b 3 J t d W x h P C 9 J d G V t V H l w Z T 4 8 S X R l b V B h d G g + U 2 V j d G l v b j E v b W l n X z E 2 L 0 d l J U M z J U E 0 b m R l c n R l c i U y M F R 5 c D w v S X R l b V B h d G g + P C 9 J d G V t T G 9 j Y X R p b 2 4 + P F N 0 Y W J s Z U V u d H J p Z X M g L z 4 8 L 0 l 0 Z W 0 + P E l 0 Z W 0 + P E l 0 Z W 1 M b 2 N h d G l v b j 4 8 S X R l b V R 5 c G U + R m 9 y b X V s Y T w v S X R l b V R 5 c G U + P E l 0 Z W 1 Q Y X R o P l N l Y 3 R p b 2 4 x L 2 1 p Z 1 8 x O 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X S I g L z 4 8 R W 5 0 c n k g V H l w Z T 0 i R m l s b E N v b H V t b l R 5 c G V z I i B W Y W x 1 Z T 0 i c 0 J n W U Z C U V V G Q l F V R i I g L z 4 8 R W 5 0 c n k g V H l w Z T 0 i R m l s b E x h c 3 R V c G R h d G V k I i B W Y W x 1 Z T 0 i Z D I w M j M t M D Q t M T l U M T I 6 M D c 6 M z E u M T Q 1 N D U 0 M V o i I C 8 + P E V u d H J 5 I F R 5 c G U 9 I k Z p b G x F c n J v c k N v d W 5 0 I i B W Y W x 1 Z T 0 i b D c i I C 8 + P E V u d H J 5 I F R 5 c G U 9 I k Z p b G x F c n J v c k N v Z G U i I F Z h b H V l P S J z V W 5 r b m 9 3 b i I g L z 4 8 R W 5 0 c n k g V H l w Z T 0 i R m l s b E N v d W 5 0 I i B W Y W x 1 Z T 0 i b D k y I i A v P j x F b n R y e S B U e X B l P S J B Z G R l Z F R v R G F 0 Y U 1 v Z G V s I i B W Y W x 1 Z T 0 i b D A i I C 8 + P E V u d H J 5 I F R 5 c G U 9 I l F 1 Z X J 5 S U Q i I F Z h b H V l P S J z M T Z i Y m E x O D Y t Y z Y x Y i 0 0 O G U 2 L T k w N j M t Y T k z O T h l Z T R l Z W U y I i A v P j x F b n R y e S B U e X B l P S J S Z W x h d G l v b n N o a X B J b m Z v Q 2 9 u d G F p b m V y I i B W Y W x 1 Z T 0 i c 3 s m c X V v d D t j b 2 x 1 b W 5 D b 3 V u d C Z x d W 9 0 O z o 5 L C Z x d W 9 0 O 2 t l e U N v b H V t b k 5 h b W V z J n F 1 b 3 Q 7 O l t d L C Z x d W 9 0 O 3 F 1 Z X J 5 U m V s Y X R p b 2 5 z a G l w c y Z x d W 9 0 O z p b X S w m c X V v d D t j b 2 x 1 b W 5 J Z G V u d G l 0 a W V z J n F 1 b 3 Q 7 O l s m c X V v d D t T Z W N 0 a W 9 u M S 9 t a W d f M T g v R 2 X D p G 5 k Z X J 0 Z X I g V H l w L n t D b 2 x 1 b W 4 x L D B 9 J n F 1 b 3 Q 7 L C Z x d W 9 0 O 1 N l Y 3 R p b 2 4 x L 2 1 p Z 1 8 x O C 9 H Z c O k b m R l c n R l c i B U e X A u e 0 N v b H V t b j I s M X 0 m c X V v d D s s J n F 1 b 3 Q 7 U 2 V j d G l v b j E v b W l n X z E 4 L 0 d l w 6 R u Z G V y d G V y I F R 5 c C 5 7 Q 2 9 s d W 1 u M y w y f S Z x d W 9 0 O y w m c X V v d D t T Z W N 0 a W 9 u M S 9 t a W d f M T g v R 2 X D p G 5 k Z X J 0 Z X I g V H l w L n t D b 2 x 1 b W 4 0 L D N 9 J n F 1 b 3 Q 7 L C Z x d W 9 0 O 1 N l Y 3 R p b 2 4 x L 2 1 p Z 1 8 x O C 9 H Z c O k b m R l c n R l c i B U e X A u e 0 N v b H V t b j U s N H 0 m c X V v d D s s J n F 1 b 3 Q 7 U 2 V j d G l v b j E v b W l n X z E 4 L 0 d l w 6 R u Z G V y d G V y I F R 5 c C 5 7 Q 2 9 s d W 1 u N i w 1 f S Z x d W 9 0 O y w m c X V v d D t T Z W N 0 a W 9 u M S 9 t a W d f M T g v R 2 X D p G 5 k Z X J 0 Z X I g V H l w L n t D b 2 x 1 b W 4 3 L D Z 9 J n F 1 b 3 Q 7 L C Z x d W 9 0 O 1 N l Y 3 R p b 2 4 x L 2 1 p Z 1 8 x O C 9 H Z c O k b m R l c n R l c i B U e X A u e 0 N v b H V t b j g s N 3 0 m c X V v d D s s J n F 1 b 3 Q 7 U 2 V j d G l v b j E v b W l n X z E 4 L 0 d l w 6 R u Z G V y d G V y I F R 5 c C 5 7 Q 2 9 s d W 1 u O S w 4 f S Z x d W 9 0 O 1 0 s J n F 1 b 3 Q 7 Q 2 9 s d W 1 u Q 2 9 1 b n Q m c X V v d D s 6 O S w m c X V v d D t L Z X l D b 2 x 1 b W 5 O Y W 1 l c y Z x d W 9 0 O z p b X S w m c X V v d D t D b 2 x 1 b W 5 J Z G V u d G l 0 a W V z J n F 1 b 3 Q 7 O l s m c X V v d D t T Z W N 0 a W 9 u M S 9 t a W d f M T g v R 2 X D p G 5 k Z X J 0 Z X I g V H l w L n t D b 2 x 1 b W 4 x L D B 9 J n F 1 b 3 Q 7 L C Z x d W 9 0 O 1 N l Y 3 R p b 2 4 x L 2 1 p Z 1 8 x O C 9 H Z c O k b m R l c n R l c i B U e X A u e 0 N v b H V t b j I s M X 0 m c X V v d D s s J n F 1 b 3 Q 7 U 2 V j d G l v b j E v b W l n X z E 4 L 0 d l w 6 R u Z G V y d G V y I F R 5 c C 5 7 Q 2 9 s d W 1 u M y w y f S Z x d W 9 0 O y w m c X V v d D t T Z W N 0 a W 9 u M S 9 t a W d f M T g v R 2 X D p G 5 k Z X J 0 Z X I g V H l w L n t D b 2 x 1 b W 4 0 L D N 9 J n F 1 b 3 Q 7 L C Z x d W 9 0 O 1 N l Y 3 R p b 2 4 x L 2 1 p Z 1 8 x O C 9 H Z c O k b m R l c n R l c i B U e X A u e 0 N v b H V t b j U s N H 0 m c X V v d D s s J n F 1 b 3 Q 7 U 2 V j d G l v b j E v b W l n X z E 4 L 0 d l w 6 R u Z G V y d G V y I F R 5 c C 5 7 Q 2 9 s d W 1 u N i w 1 f S Z x d W 9 0 O y w m c X V v d D t T Z W N 0 a W 9 u M S 9 t a W d f M T g v R 2 X D p G 5 k Z X J 0 Z X I g V H l w L n t D b 2 x 1 b W 4 3 L D Z 9 J n F 1 b 3 Q 7 L C Z x d W 9 0 O 1 N l Y 3 R p b 2 4 x L 2 1 p Z 1 8 x O C 9 H Z c O k b m R l c n R l c i B U e X A u e 0 N v b H V t b j g s N 3 0 m c X V v d D s s J n F 1 b 3 Q 7 U 2 V j d G l v b j E v b W l n X z E 4 L 0 d l w 6 R u Z G V y d G V y I F R 5 c C 5 7 Q 2 9 s d W 1 u O S w 4 f S Z x d W 9 0 O 1 0 s J n F 1 b 3 Q 7 U m V s Y X R p b 2 5 z a G l w S W 5 m b y Z x d W 9 0 O z p b X X 0 i I C 8 + P C 9 T d G F i b G V F b n R y a W V z P j w v S X R l b T 4 8 S X R l b T 4 8 S X R l b U x v Y 2 F 0 a W 9 u P j x J d G V t V H l w Z T 5 G b 3 J t d W x h P C 9 J d G V t V H l w Z T 4 8 S X R l b V B h d G g + U 2 V j d G l v b j E v b W l n X z E 4 L 1 F 1 Z W x s Z T w v S X R l b V B h d G g + P C 9 J d G V t T G 9 j Y X R p b 2 4 + P F N 0 Y W J s Z U V u d H J p Z X M g L z 4 8 L 0 l 0 Z W 0 + P E l 0 Z W 0 + P E l 0 Z W 1 M b 2 N h d G l v b j 4 8 S X R l b V R 5 c G U + R m 9 y b X V s Y T w v S X R l b V R 5 c G U + P E l 0 Z W 1 Q Y X R o P l N l Y 3 R p b 2 4 x L 2 1 p Z 1 8 x O C 9 H Z S V D M y V B N G 5 k Z X J 0 Z X I l M j B U e X A 8 L 0 l 0 Z W 1 Q Y X R o P j w v S X R l b U x v Y 2 F 0 a W 9 u P j x T d G F i b G V F b n R y a W V z I C 8 + P C 9 J d G V t P j x J d G V t P j x J d G V t T G 9 j Y X R p b 2 4 + P E l 0 Z W 1 U e X B l P k Z v c m 1 1 b G E 8 L 0 l 0 Z W 1 U e X B l P j x J d G V t U G F 0 a D 5 T Z W N 0 a W 9 u M S 9 t a W d f M T 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D b 2 x 1 b W 4 x J n F 1 b 3 Q 7 L C Z x d W 9 0 O 0 N v b H V t b j I m c X V v d D s s J n F 1 b 3 Q 7 Q 2 9 s d W 1 u M y Z x d W 9 0 O y w m c X V v d D t D b 2 x 1 b W 4 0 J n F 1 b 3 Q 7 L C Z x d W 9 0 O 0 N v b H V t b j U m c X V v d D t d I i A v P j x F b n R y e S B U e X B l P S J G a W x s Q 2 9 s d W 1 u V H l w Z X M i I F Z h b H V l P S J z Q m d V R k J R V T 0 i I C 8 + P E V u d H J 5 I F R 5 c G U 9 I k Z p b G x M Y X N 0 V X B k Y X R l Z C I g V m F s d W U 9 I m Q y M D I z L T A 0 L T E 5 V D E y O j A 3 O j M x L j I x N D k 4 N D V a I i A v P j x F b n R y e S B U e X B l P S J G a W x s R X J y b 3 J D b 3 V u d C I g V m F s d W U 9 I m w 3 I i A v P j x F b n R y e S B U e X B l P S J G a W x s R X J y b 3 J D b 2 R l I i B W Y W x 1 Z T 0 i c 1 V u a 2 5 v d 2 4 i I C 8 + P E V u d H J 5 I F R 5 c G U 9 I k Z p b G x D b 3 V u d C I g V m F s d W U 9 I m w 4 N C I g L z 4 8 R W 5 0 c n k g V H l w Z T 0 i Q W R k Z W R U b 0 R h d G F N b 2 R l b C I g V m F s d W U 9 I m w w I i A v P j x F b n R y e S B U e X B l P S J R d W V y e U l E I i B W Y W x 1 Z T 0 i c z k z N z M 1 Z m Q 0 L W M 0 N T I t N D Z j O C 1 i Y T Y z L W V m M T Y 2 Z j g 0 Z m I 3 N S I g L z 4 8 R W 5 0 c n k g V H l w Z T 0 i U m V s Y X R p b 2 5 z a G l w S W 5 m b 0 N v b n R h a W 5 l c i I g V m F s d W U 9 I n N 7 J n F 1 b 3 Q 7 Y 2 9 s d W 1 u Q 2 9 1 b n Q m c X V v d D s 6 N S w m c X V v d D t r Z X l D b 2 x 1 b W 5 O Y W 1 l c y Z x d W 9 0 O z p b X S w m c X V v d D t x d W V y e V J l b G F 0 a W 9 u c 2 h p c H M m c X V v d D s 6 W 1 0 s J n F 1 b 3 Q 7 Y 2 9 s d W 1 u S W R l b n R p d G l l c y Z x d W 9 0 O z p b J n F 1 b 3 Q 7 U 2 V j d G l v b j E v b W l n X z E 5 L 0 d l w 6 R u Z G V y d G V y I F R 5 c C 5 7 Q 2 9 s d W 1 u M S w w f S Z x d W 9 0 O y w m c X V v d D t T Z W N 0 a W 9 u M S 9 t a W d f M T k v R 2 X D p G 5 k Z X J 0 Z X I g V H l w L n t D b 2 x 1 b W 4 y L D F 9 J n F 1 b 3 Q 7 L C Z x d W 9 0 O 1 N l Y 3 R p b 2 4 x L 2 1 p Z 1 8 x O S 9 H Z c O k b m R l c n R l c i B U e X A u e 0 N v b H V t b j M s M n 0 m c X V v d D s s J n F 1 b 3 Q 7 U 2 V j d G l v b j E v b W l n X z E 5 L 0 d l w 6 R u Z G V y d G V y I F R 5 c C 5 7 Q 2 9 s d W 1 u N C w z f S Z x d W 9 0 O y w m c X V v d D t T Z W N 0 a W 9 u M S 9 t a W d f M T k v R 2 X D p G 5 k Z X J 0 Z X I g V H l w L n t D b 2 x 1 b W 4 1 L D R 9 J n F 1 b 3 Q 7 X S w m c X V v d D t D b 2 x 1 b W 5 D b 3 V u d C Z x d W 9 0 O z o 1 L C Z x d W 9 0 O 0 t l e U N v b H V t b k 5 h b W V z J n F 1 b 3 Q 7 O l t d L C Z x d W 9 0 O 0 N v b H V t b k l k Z W 5 0 a X R p Z X M m c X V v d D s 6 W y Z x d W 9 0 O 1 N l Y 3 R p b 2 4 x L 2 1 p Z 1 8 x O S 9 H Z c O k b m R l c n R l c i B U e X A u e 0 N v b H V t b j E s M H 0 m c X V v d D s s J n F 1 b 3 Q 7 U 2 V j d G l v b j E v b W l n X z E 5 L 0 d l w 6 R u Z G V y d G V y I F R 5 c C 5 7 Q 2 9 s d W 1 u M i w x f S Z x d W 9 0 O y w m c X V v d D t T Z W N 0 a W 9 u M S 9 t a W d f M T k v R 2 X D p G 5 k Z X J 0 Z X I g V H l w L n t D b 2 x 1 b W 4 z L D J 9 J n F 1 b 3 Q 7 L C Z x d W 9 0 O 1 N l Y 3 R p b 2 4 x L 2 1 p Z 1 8 x O S 9 H Z c O k b m R l c n R l c i B U e X A u e 0 N v b H V t b j Q s M 3 0 m c X V v d D s s J n F 1 b 3 Q 7 U 2 V j d G l v b j E v b W l n X z E 5 L 0 d l w 6 R u Z G V y d G V y I F R 5 c C 5 7 Q 2 9 s d W 1 u N S w 0 f S Z x d W 9 0 O 1 0 s J n F 1 b 3 Q 7 U m V s Y X R p b 2 5 z a G l w S W 5 m b y Z x d W 9 0 O z p b X X 0 i I C 8 + P C 9 T d G F i b G V F b n R y a W V z P j w v S X R l b T 4 8 S X R l b T 4 8 S X R l b U x v Y 2 F 0 a W 9 u P j x J d G V t V H l w Z T 5 G b 3 J t d W x h P C 9 J d G V t V H l w Z T 4 8 S X R l b V B h d G g + U 2 V j d G l v b j E v b W l n X z E 5 L 1 F 1 Z W x s Z T w v S X R l b V B h d G g + P C 9 J d G V t T G 9 j Y X R p b 2 4 + P F N 0 Y W J s Z U V u d H J p Z X M g L z 4 8 L 0 l 0 Z W 0 + P E l 0 Z W 0 + P E l 0 Z W 1 M b 2 N h d G l v b j 4 8 S X R l b V R 5 c G U + R m 9 y b X V s Y T w v S X R l b V R 5 c G U + P E l 0 Z W 1 Q Y X R o P l N l Y 3 R p b 2 4 x L 2 1 p Z 1 8 x O S 9 H Z S V D M y V B N G 5 k Z X J 0 Z X I l M j B U e X A 8 L 0 l 0 Z W 1 Q Y X R o P j w v S X R l b U x v Y 2 F 0 a W 9 u P j x T d G F i b G V F b n R y a W V z I C 8 + P C 9 J d G V t P j x J d G V t P j x J d G V t T G 9 j Y X R p b 2 4 + P E l 0 Z W 1 U e X B l P k Z v c m 1 1 b G E 8 L 0 l 0 Z W 1 U e X B l P j x J d G V t U G F 0 a D 5 T Z W N 0 a W 9 u M S 9 t a W d f M j 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R m l s b F N 0 Y X R 1 c y I g V m F s d W U 9 I n N D b 2 1 w b G V 0 Z S I g L z 4 8 R W 5 0 c n k g V H l w Z T 0 i R m l s b E N v b H V t b k 5 h b W V z I i B W Y W x 1 Z T 0 i c 1 s m c X V v d D t D b 2 x 1 b W 4 x J n F 1 b 3 Q 7 L C Z x d W 9 0 O 0 N v b H V t b j I m c X V v d D s s J n F 1 b 3 Q 7 Q 2 9 s d W 1 u M y Z x d W 9 0 O y w m c X V v d D t D b 2 x 1 b W 4 0 J n F 1 b 3 Q 7 L C Z x d W 9 0 O 0 N v b H V t b j U m c X V v d D t d I i A v P j x F b n R y e S B U e X B l P S J G a W x s Q 2 9 s d W 1 u V H l w Z X M i I F Z h b H V l P S J z Q m d V R k J R V T 0 i I C 8 + P E V u d H J 5 I F R 5 c G U 9 I k Z p b G x M Y X N 0 V X B k Y X R l Z C I g V m F s d W U 9 I m Q y M D I z L T A 0 L T E 5 V D E y O j A 3 O j M y L j M 1 M j Y 3 M z V a I i A v P j x F b n R y e S B U e X B l P S J G a W x s R X J y b 3 J D b 3 V u d C I g V m F s d W U 9 I m w 3 I i A v P j x F b n R y e S B U e X B l P S J G a W x s R X J y b 3 J D b 2 R l I i B W Y W x 1 Z T 0 i c 1 V u a 2 5 v d 2 4 i I C 8 + P E V u d H J 5 I F R 5 c G U 9 I k Z p b G x D b 3 V u d C I g V m F s d W U 9 I m w 4 N C I g L z 4 8 R W 5 0 c n k g V H l w Z T 0 i Q W R k Z W R U b 0 R h d G F N b 2 R l b C I g V m F s d W U 9 I m w w I i A v P j x F b n R y e S B U e X B l P S J R d W V y e U l E I i B W Y W x 1 Z T 0 i c 2 V h M G U z M D d i L T U y O W M t N D E x N y 0 4 N 2 E 4 L T Y 0 N T A 2 N G Q y M j F j M S I g L z 4 8 R W 5 0 c n k g V H l w Z T 0 i U m V s Y X R p b 2 5 z a G l w S W 5 m b 0 N v b n R h a W 5 l c i I g V m F s d W U 9 I n N 7 J n F 1 b 3 Q 7 Y 2 9 s d W 1 u Q 2 9 1 b n Q m c X V v d D s 6 N S w m c X V v d D t r Z X l D b 2 x 1 b W 5 O Y W 1 l c y Z x d W 9 0 O z p b X S w m c X V v d D t x d W V y e V J l b G F 0 a W 9 u c 2 h p c H M m c X V v d D s 6 W 1 0 s J n F 1 b 3 Q 7 Y 2 9 s d W 1 u S W R l b n R p d G l l c y Z x d W 9 0 O z p b J n F 1 b 3 Q 7 U 2 V j d G l v b j E v b W l n X z I w L 0 d l w 6 R u Z G V y d G V y I F R 5 c C 5 7 Q 2 9 s d W 1 u M S w w f S Z x d W 9 0 O y w m c X V v d D t T Z W N 0 a W 9 u M S 9 t a W d f M j A v R 2 X D p G 5 k Z X J 0 Z X I g V H l w L n t D b 2 x 1 b W 4 y L D F 9 J n F 1 b 3 Q 7 L C Z x d W 9 0 O 1 N l Y 3 R p b 2 4 x L 2 1 p Z 1 8 y M C 9 H Z c O k b m R l c n R l c i B U e X A u e 0 N v b H V t b j M s M n 0 m c X V v d D s s J n F 1 b 3 Q 7 U 2 V j d G l v b j E v b W l n X z I w L 0 d l w 6 R u Z G V y d G V y I F R 5 c C 5 7 Q 2 9 s d W 1 u N C w z f S Z x d W 9 0 O y w m c X V v d D t T Z W N 0 a W 9 u M S 9 t a W d f M j A v R 2 X D p G 5 k Z X J 0 Z X I g V H l w L n t D b 2 x 1 b W 4 1 L D R 9 J n F 1 b 3 Q 7 X S w m c X V v d D t D b 2 x 1 b W 5 D b 3 V u d C Z x d W 9 0 O z o 1 L C Z x d W 9 0 O 0 t l e U N v b H V t b k 5 h b W V z J n F 1 b 3 Q 7 O l t d L C Z x d W 9 0 O 0 N v b H V t b k l k Z W 5 0 a X R p Z X M m c X V v d D s 6 W y Z x d W 9 0 O 1 N l Y 3 R p b 2 4 x L 2 1 p Z 1 8 y M C 9 H Z c O k b m R l c n R l c i B U e X A u e 0 N v b H V t b j E s M H 0 m c X V v d D s s J n F 1 b 3 Q 7 U 2 V j d G l v b j E v b W l n X z I w L 0 d l w 6 R u Z G V y d G V y I F R 5 c C 5 7 Q 2 9 s d W 1 u M i w x f S Z x d W 9 0 O y w m c X V v d D t T Z W N 0 a W 9 u M S 9 t a W d f M j A v R 2 X D p G 5 k Z X J 0 Z X I g V H l w L n t D b 2 x 1 b W 4 z L D J 9 J n F 1 b 3 Q 7 L C Z x d W 9 0 O 1 N l Y 3 R p b 2 4 x L 2 1 p Z 1 8 y M C 9 H Z c O k b m R l c n R l c i B U e X A u e 0 N v b H V t b j Q s M 3 0 m c X V v d D s s J n F 1 b 3 Q 7 U 2 V j d G l v b j E v b W l n X z I w L 0 d l w 6 R u Z G V y d G V y I F R 5 c C 5 7 Q 2 9 s d W 1 u N S w 0 f S Z x d W 9 0 O 1 0 s J n F 1 b 3 Q 7 U m V s Y X R p b 2 5 z a G l w S W 5 m b y Z x d W 9 0 O z p b X X 0 i I C 8 + P C 9 T d G F i b G V F b n R y a W V z P j w v S X R l b T 4 8 S X R l b T 4 8 S X R l b U x v Y 2 F 0 a W 9 u P j x J d G V t V H l w Z T 5 G b 3 J t d W x h P C 9 J d G V t V H l w Z T 4 8 S X R l b V B h d G g + U 2 V j d G l v b j E v b W l n X z I w L 1 F 1 Z W x s Z T w v S X R l b V B h d G g + P C 9 J d G V t T G 9 j Y X R p b 2 4 + P F N 0 Y W J s Z U V u d H J p Z X M g L z 4 8 L 0 l 0 Z W 0 + P E l 0 Z W 0 + P E l 0 Z W 1 M b 2 N h d G l v b j 4 8 S X R l b V R 5 c G U + R m 9 y b X V s Y T w v S X R l b V R 5 c G U + P E l 0 Z W 1 Q Y X R o P l N l Y 3 R p b 2 4 x L 2 1 p Z 1 8 y M C 9 H Z S V D M y V B N G 5 k Z X J 0 Z X I l M j B U e X A 8 L 0 l 0 Z W 1 Q Y X R o P j w v S X R l b U x v Y 2 F 0 a W 9 u P j x T d G F i b G V F b n R y a W V z I C 8 + P C 9 J d G V t P j w v S X R l b X M + P C 9 M b 2 N h b F B h Y 2 t h Z 2 V N Z X R h Z G F 0 Y U Z p b G U + F g A A A F B L B Q Y A A A A A A A A A A A A A A A A A A A A A A A D a A A A A A Q A A A N C M n d 8 B F d E R j H o A w E / C l + s B A A A A i 5 J 2 w P y A J U u f 9 y E 9 r f j o + A A A A A A C A A A A A A A D Z g A A w A A A A B A A A A C q r a 7 w 2 / O 2 3 o e Q 4 i L O k 5 Z S A A A A A A S A A A C g A A A A E A A A A K G k c t 5 C e W 2 o b g Q P v k a R A b F Q A A A A N P D 5 1 8 o / U n y O z e y k L o h + k A X J P M g A G E c Z 2 t + j a b J X k s J A O d b N 7 Y K Z g 3 O F W 7 E S W r M l N k + Q w 9 T s v M B + c 6 J B y 1 6 a m y c E v X p T U z / d V 5 s 3 B V q s R o M U A A A A U V 0 m c 6 v X k 5 u N p w / U F e i e S F H 5 x P I = < / D a t a M a s h u p > 
</file>

<file path=customXml/itemProps1.xml><?xml version="1.0" encoding="utf-8"?>
<ds:datastoreItem xmlns:ds="http://schemas.openxmlformats.org/officeDocument/2006/customXml" ds:itemID="{FDCE972F-388D-4663-B3E0-421473180C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2023-08-09T11:56:14Z</cp:lastPrinted>
  <dcterms:created xsi:type="dcterms:W3CDTF">2023-01-17T09:51:47Z</dcterms:created>
  <dcterms:modified xsi:type="dcterms:W3CDTF">2023-08-15T07:08:59Z</dcterms:modified>
  <cp:category/>
  <cp:version/>
  <cp:contentType/>
  <cp:contentStatus/>
</cp:coreProperties>
</file>