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defaultThemeVersion="166925"/>
  <bookViews>
    <workbookView xWindow="0" yWindow="0" windowWidth="28800" windowHeight="13728" activeTab="0"/>
  </bookViews>
  <sheets>
    <sheet name="Inhaltsverzeichnis " sheetId="60" r:id="rId1"/>
    <sheet name="Abkürzungen" sheetId="61" r:id="rId2"/>
    <sheet name="Methodische Hinweise " sheetId="67" r:id="rId3"/>
    <sheet name="Glossar" sheetId="68" r:id="rId4"/>
    <sheet name="Tabellenerläuterung" sheetId="64" r:id="rId5"/>
    <sheet name="1.1" sheetId="2" r:id="rId6"/>
    <sheet name="1.2" sheetId="12" r:id="rId7"/>
    <sheet name="1.3" sheetId="15" r:id="rId8"/>
    <sheet name="1.4" sheetId="19" r:id="rId9"/>
    <sheet name="1.5" sheetId="21" r:id="rId10"/>
    <sheet name="1.6" sheetId="23" r:id="rId11"/>
    <sheet name="1.7" sheetId="33" r:id="rId12"/>
    <sheet name="1.8" sheetId="35" r:id="rId13"/>
    <sheet name="1.9" sheetId="37" r:id="rId14"/>
    <sheet name="1.10" sheetId="29" r:id="rId15"/>
    <sheet name="2.1" sheetId="25" r:id="rId16"/>
    <sheet name="2.2" sheetId="27" r:id="rId17"/>
    <sheet name="2.3" sheetId="39" r:id="rId18"/>
    <sheet name="3.1" sheetId="41" r:id="rId19"/>
    <sheet name="4.1" sheetId="43" r:id="rId20"/>
    <sheet name="4.2" sheetId="45" r:id="rId21"/>
    <sheet name="5.1 - A" sheetId="47" r:id="rId22"/>
    <sheet name="5.1 - B" sheetId="51" r:id="rId23"/>
    <sheet name="5.1 - C" sheetId="49" r:id="rId24"/>
    <sheet name="5.1 - D" sheetId="50" r:id="rId25"/>
    <sheet name="5.2" sheetId="54" r:id="rId26"/>
    <sheet name="5.3" sheetId="56" r:id="rId27"/>
    <sheet name="5.4" sheetId="58" r:id="rId28"/>
  </sheets>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D87C4B4B-573F-42A3-B873-5F8EFD9DE0A9}" keepAlive="1" name="Abfrage - mig_01" description="Verbindung mit der Abfrage 'mig_01' in der Arbeitsmappe." type="5" refreshedVersion="6" background="1" saveData="1">
    <dbPr connection="Provider=Microsoft.Mashup.OleDb.1;Data Source=$Workbook$;Location=mig_01;Extended Properties=&quot;&quot;" command="SELECT * FROM [mig_01]"/>
  </connection>
  <connection xmlns:xr16="http://schemas.microsoft.com/office/spreadsheetml/2017/revision16" xmlns="http://schemas.openxmlformats.org/spreadsheetml/2006/main" id="2" xr16:uid="{823C4CDB-FF42-4FFC-8094-514752819009}" keepAlive="1" name="Abfrage - mig_02" description="Verbindung mit der Abfrage 'mig_02' in der Arbeitsmappe." type="5" refreshedVersion="6" background="1" saveData="1">
    <dbPr connection="Provider=Microsoft.Mashup.OleDb.1;Data Source=$Workbook$;Location=mig_02;Extended Properties=&quot;&quot;" command="SELECT * FROM [mig_02]"/>
  </connection>
  <connection xmlns:xr16="http://schemas.microsoft.com/office/spreadsheetml/2017/revision16" xmlns="http://schemas.openxmlformats.org/spreadsheetml/2006/main" id="3" xr16:uid="{09EDCFC5-4BF3-4B6D-85C0-8E9B71C83999}" keepAlive="1" name="Abfrage - mig_03" description="Verbindung mit der Abfrage 'mig_03' in der Arbeitsmappe." type="5" refreshedVersion="6" background="1" saveData="1">
    <dbPr connection="Provider=Microsoft.Mashup.OleDb.1;Data Source=$Workbook$;Location=mig_03;Extended Properties=&quot;&quot;" command="SELECT * FROM [mig_03]"/>
  </connection>
  <connection xmlns:xr16="http://schemas.microsoft.com/office/spreadsheetml/2017/revision16" xmlns="http://schemas.openxmlformats.org/spreadsheetml/2006/main" id="4" xr16:uid="{1A444D2B-AD5C-4C54-9D13-1D6937B90C02}" keepAlive="1" name="Abfrage - mig_04" description="Verbindung mit der Abfrage 'mig_04' in der Arbeitsmappe." type="5" refreshedVersion="6" background="1" saveData="1">
    <dbPr connection="Provider=Microsoft.Mashup.OleDb.1;Data Source=$Workbook$;Location=mig_04;Extended Properties=&quot;&quot;" command="SELECT * FROM [mig_04]"/>
  </connection>
  <connection xmlns:xr16="http://schemas.microsoft.com/office/spreadsheetml/2017/revision16" xmlns="http://schemas.openxmlformats.org/spreadsheetml/2006/main" id="5" xr16:uid="{8EA02EB8-733E-4C27-B5C0-4FAC61CCC6B4}" keepAlive="1" name="Abfrage - mig_05" description="Verbindung mit der Abfrage 'mig_05' in der Arbeitsmappe." type="5" refreshedVersion="6" background="1" saveData="1">
    <dbPr connection="Provider=Microsoft.Mashup.OleDb.1;Data Source=$Workbook$;Location=mig_05;Extended Properties=&quot;&quot;" command="SELECT * FROM [mig_05]"/>
  </connection>
  <connection xmlns:xr16="http://schemas.microsoft.com/office/spreadsheetml/2017/revision16" xmlns="http://schemas.openxmlformats.org/spreadsheetml/2006/main" id="6" xr16:uid="{C01C5144-E980-4F36-A588-7477460B2F8B}" keepAlive="1" name="Abfrage - mig_06" description="Verbindung mit der Abfrage 'mig_06' in der Arbeitsmappe." type="5" refreshedVersion="6" background="1" saveData="1">
    <dbPr connection="Provider=Microsoft.Mashup.OleDb.1;Data Source=$Workbook$;Location=mig_06;Extended Properties=&quot;&quot;" command="SELECT * FROM [mig_06]"/>
  </connection>
  <connection xmlns:xr16="http://schemas.microsoft.com/office/spreadsheetml/2017/revision16" xmlns="http://schemas.openxmlformats.org/spreadsheetml/2006/main" id="7" xr16:uid="{E670F473-C602-4E31-B480-B8B6C7FBFA96}" keepAlive="1" name="Abfrage - mig_07" description="Verbindung mit der Abfrage 'mig_07' in der Arbeitsmappe." type="5" refreshedVersion="6" background="1" saveData="1">
    <dbPr connection="Provider=Microsoft.Mashup.OleDb.1;Data Source=$Workbook$;Location=mig_07;Extended Properties=&quot;&quot;" command="SELECT * FROM [mig_07]"/>
  </connection>
  <connection xmlns:xr16="http://schemas.microsoft.com/office/spreadsheetml/2017/revision16" xmlns="http://schemas.openxmlformats.org/spreadsheetml/2006/main" id="8" xr16:uid="{0897ADA0-2E87-4504-81E3-FAA8CD6136FA}" keepAlive="1" name="Abfrage - mig_08" description="Verbindung mit der Abfrage 'mig_08' in der Arbeitsmappe." type="5" refreshedVersion="6" background="1" saveData="1">
    <dbPr connection="Provider=Microsoft.Mashup.OleDb.1;Data Source=$Workbook$;Location=mig_08;Extended Properties=&quot;&quot;" command="SELECT * FROM [mig_08]"/>
  </connection>
  <connection xmlns:xr16="http://schemas.microsoft.com/office/spreadsheetml/2017/revision16" xmlns="http://schemas.openxmlformats.org/spreadsheetml/2006/main" id="9" xr16:uid="{D3C59BBB-40E8-41F8-84A3-3CEEBF2BCC66}" keepAlive="1" name="Abfrage - mig_09" description="Verbindung mit der Abfrage 'mig_09' in der Arbeitsmappe." type="5" refreshedVersion="6" background="1" saveData="1">
    <dbPr connection="Provider=Microsoft.Mashup.OleDb.1;Data Source=$Workbook$;Location=mig_09;Extended Properties=&quot;&quot;" command="SELECT * FROM [mig_09]"/>
  </connection>
  <connection xmlns:xr16="http://schemas.microsoft.com/office/spreadsheetml/2017/revision16" xmlns="http://schemas.openxmlformats.org/spreadsheetml/2006/main" id="10" xr16:uid="{6576654B-BB6F-4C1C-ADC9-D72C5C786356}" keepAlive="1" name="Abfrage - mig_10" description="Verbindung mit der Abfrage 'mig_10' in der Arbeitsmappe." type="5" refreshedVersion="6" background="1" saveData="1">
    <dbPr connection="Provider=Microsoft.Mashup.OleDb.1;Data Source=$Workbook$;Location=mig_10;Extended Properties=&quot;&quot;" command="SELECT * FROM [mig_10]"/>
  </connection>
  <connection xmlns:xr16="http://schemas.microsoft.com/office/spreadsheetml/2017/revision16" xmlns="http://schemas.openxmlformats.org/spreadsheetml/2006/main" id="11" xr16:uid="{9D0C4272-C30E-4046-A913-4C6E352C628E}" keepAlive="1" name="Abfrage - mig_11" description="Verbindung mit der Abfrage 'mig_11' in der Arbeitsmappe." type="5" refreshedVersion="6" background="1" saveData="1">
    <dbPr connection="Provider=Microsoft.Mashup.OleDb.1;Data Source=$Workbook$;Location=mig_11;Extended Properties=&quot;&quot;" command="SELECT * FROM [mig_11]"/>
  </connection>
  <connection xmlns:xr16="http://schemas.microsoft.com/office/spreadsheetml/2017/revision16" xmlns="http://schemas.openxmlformats.org/spreadsheetml/2006/main" id="12" xr16:uid="{B4F991D1-00BE-47B1-B4F8-92EE16A65810}" keepAlive="1" name="Abfrage - mig_12" description="Verbindung mit der Abfrage 'mig_12' in der Arbeitsmappe." type="5" refreshedVersion="6" background="1" saveData="1">
    <dbPr connection="Provider=Microsoft.Mashup.OleDb.1;Data Source=$Workbook$;Location=mig_12;Extended Properties=&quot;&quot;" command="SELECT * FROM [mig_12]"/>
  </connection>
  <connection xmlns:xr16="http://schemas.microsoft.com/office/spreadsheetml/2017/revision16" xmlns="http://schemas.openxmlformats.org/spreadsheetml/2006/main" id="13" xr16:uid="{6D83D438-0C63-451D-B7C3-9642BF147970}" keepAlive="1" name="Abfrage - mig_13" description="Verbindung mit der Abfrage 'mig_13' in der Arbeitsmappe." type="5" refreshedVersion="6" background="1" saveData="1">
    <dbPr connection="Provider=Microsoft.Mashup.OleDb.1;Data Source=$Workbook$;Location=mig_13;Extended Properties=&quot;&quot;" command="SELECT * FROM [mig_13]"/>
  </connection>
  <connection xmlns:xr16="http://schemas.microsoft.com/office/spreadsheetml/2017/revision16" xmlns="http://schemas.openxmlformats.org/spreadsheetml/2006/main" id="14" xr16:uid="{C3369D01-197D-4CCA-8BD5-A535E1964C25}" keepAlive="1" name="Abfrage - mig_14" description="Verbindung mit der Abfrage 'mig_14' in der Arbeitsmappe." type="5" refreshedVersion="6" background="1" saveData="1">
    <dbPr connection="Provider=Microsoft.Mashup.OleDb.1;Data Source=$Workbook$;Location=mig_14;Extended Properties=&quot;&quot;" command="SELECT * FROM [mig_14]"/>
  </connection>
  <connection xmlns:xr16="http://schemas.microsoft.com/office/spreadsheetml/2017/revision16" xmlns="http://schemas.openxmlformats.org/spreadsheetml/2006/main" id="15" xr16:uid="{101CFE09-0708-4F39-BA20-FF1FE1934A62}" keepAlive="1" name="Abfrage - mig_15" description="Verbindung mit der Abfrage 'mig_15' in der Arbeitsmappe." type="5" refreshedVersion="6" background="1" saveData="1">
    <dbPr connection="Provider=Microsoft.Mashup.OleDb.1;Data Source=$Workbook$;Location=mig_15;Extended Properties=&quot;&quot;" command="SELECT * FROM [mig_15]"/>
  </connection>
  <connection xmlns:xr16="http://schemas.microsoft.com/office/spreadsheetml/2017/revision16" xmlns="http://schemas.openxmlformats.org/spreadsheetml/2006/main" id="16" xr16:uid="{EDC03589-35D2-4C08-9CE3-B84027067AF4}" keepAlive="1" name="Abfrage - mig_16" description="Verbindung mit der Abfrage 'mig_16' in der Arbeitsmappe." type="5" refreshedVersion="6" background="1" saveData="1">
    <dbPr connection="Provider=Microsoft.Mashup.OleDb.1;Data Source=$Workbook$;Location=mig_16;Extended Properties=&quot;&quot;" command="SELECT * FROM [mig_16]"/>
  </connection>
  <connection xmlns:xr16="http://schemas.microsoft.com/office/spreadsheetml/2017/revision16" xmlns="http://schemas.openxmlformats.org/spreadsheetml/2006/main" id="17" xr16:uid="{CAC02242-D50B-4B6D-B69E-9AD77E984F47}" keepAlive="1" name="Abfrage - mig_17" description="Verbindung mit der Abfrage 'mig_17' in der Arbeitsmappe." type="5" refreshedVersion="6" background="1" saveData="1">
    <dbPr connection="Provider=Microsoft.Mashup.OleDb.1;Data Source=$Workbook$;Location=mig_17;Extended Properties=&quot;&quot;" command="SELECT * FROM [mig_17]"/>
  </connection>
  <connection xmlns:xr16="http://schemas.microsoft.com/office/spreadsheetml/2017/revision16" xmlns="http://schemas.openxmlformats.org/spreadsheetml/2006/main" id="18" xr16:uid="{BB7CF660-7DAE-4122-8D75-FDE4BD8FA15A}" keepAlive="1" name="Abfrage - mig_18" description="Verbindung mit der Abfrage 'mig_18' in der Arbeitsmappe." type="5" refreshedVersion="6" background="1" saveData="1">
    <dbPr connection="Provider=Microsoft.Mashup.OleDb.1;Data Source=$Workbook$;Location=mig_18;Extended Properties=&quot;&quot;" command="SELECT * FROM [mig_18]"/>
  </connection>
  <connection xmlns:xr16="http://schemas.microsoft.com/office/spreadsheetml/2017/revision16" xmlns="http://schemas.openxmlformats.org/spreadsheetml/2006/main" id="19" xr16:uid="{267568A5-88A0-4CDC-BAB6-E4556311EEE4}" keepAlive="1" name="Abfrage - mig_19" description="Verbindung mit der Abfrage 'mig_19' in der Arbeitsmappe." type="5" refreshedVersion="6" background="1" saveData="1">
    <dbPr connection="Provider=Microsoft.Mashup.OleDb.1;Data Source=$Workbook$;Location=mig_19;Extended Properties=&quot;&quot;" command="SELECT * FROM [mig_19]"/>
  </connection>
  <connection xmlns:xr16="http://schemas.microsoft.com/office/spreadsheetml/2017/revision16" xmlns="http://schemas.openxmlformats.org/spreadsheetml/2006/main" id="20" xr16:uid="{3B0C3B4B-0AAA-4A63-934E-C1F3F81E358B}" keepAlive="1" name="Abfrage - mig_20" description="Verbindung mit der Abfrage 'mig_20' in der Arbeitsmappe." type="5" refreshedVersion="6" background="1" saveData="1">
    <dbPr connection="Provider=Microsoft.Mashup.OleDb.1;Data Source=$Workbook$;Location=mig_20;Extended Properties=&quot;&quot;" command="SELECT * FROM [mig_20]"/>
  </connection>
</connections>
</file>

<file path=xl/sharedStrings.xml><?xml version="1.0" encoding="utf-8"?>
<sst xmlns="http://schemas.openxmlformats.org/spreadsheetml/2006/main" count="3946" uniqueCount="520">
  <si>
    <t>Bevölkerung</t>
  </si>
  <si>
    <t>ins-
gesamt</t>
  </si>
  <si>
    <t>Männlich</t>
  </si>
  <si>
    <t>Weiblich</t>
  </si>
  <si>
    <t>1000</t>
  </si>
  <si>
    <t>%</t>
  </si>
  <si>
    <t>Insgesamt</t>
  </si>
  <si>
    <t>Inhaltsverzeichnis</t>
  </si>
  <si>
    <t>% (Spaltenprozente)</t>
  </si>
  <si>
    <t>Migrationsstatus</t>
  </si>
  <si>
    <t>Ergebnisse des Mikrozensus - Bevölkerung in Hauptwohnsitzhaushalten (siehe Glossar)</t>
  </si>
  <si>
    <t>ohne Migrationshintergrund</t>
  </si>
  <si>
    <t>mit Migrationshintergrund i. w. S.</t>
  </si>
  <si>
    <t>mit eigener Migrationserfahrung</t>
  </si>
  <si>
    <t>Ausländer</t>
  </si>
  <si>
    <t>Deutsche</t>
  </si>
  <si>
    <t>(Spät-) Aussiedler</t>
  </si>
  <si>
    <t>Eingebürgerte</t>
  </si>
  <si>
    <t>Adoptierte</t>
  </si>
  <si>
    <t>als Deutsche Geborene</t>
  </si>
  <si>
    <t>ohne eigene Migrationserfahrung</t>
  </si>
  <si>
    <t>mit beidseitigem Migrationshintergrund</t>
  </si>
  <si>
    <t>mit einseitigem Migrationshintergrund</t>
  </si>
  <si>
    <t>nachrichtlich:</t>
  </si>
  <si>
    <t>insgesamt</t>
  </si>
  <si>
    <t>Bevölkerung insgesamt</t>
  </si>
  <si>
    <t>Falls Personen keine Angabe gemacht haben, wurden sie der „Insgesamt“-Kategorie zugewiesen.</t>
  </si>
  <si>
    <t>1. Bevölkerung</t>
  </si>
  <si>
    <t>1.2 Bevölkerung nach Migrationsstatus, Geschlecht und Alter</t>
  </si>
  <si>
    <t>Geschlecht
Alter
(von … bis unter … Jahren)</t>
  </si>
  <si>
    <t>mit eigener 
Migrationserfahrung</t>
  </si>
  <si>
    <t>dar.: 
(Spät-)
Aus-
siedler</t>
  </si>
  <si>
    <t>zu-
sammen</t>
  </si>
  <si>
    <t>unter 15</t>
  </si>
  <si>
    <t>15 - 25</t>
  </si>
  <si>
    <t>25 - 35</t>
  </si>
  <si>
    <t>35 - 45</t>
  </si>
  <si>
    <t>45 - 55</t>
  </si>
  <si>
    <t>55 - 65</t>
  </si>
  <si>
    <t>Männer</t>
  </si>
  <si>
    <t>Frauen</t>
  </si>
  <si>
    <t>% (Zeilenprozente)</t>
  </si>
  <si>
    <t>1.3 Bevölkerung nach Migrationsstatus, Geschlecht und Familienstand</t>
  </si>
  <si>
    <t>Geschlecht
Familienstand</t>
  </si>
  <si>
    <t>ledig</t>
  </si>
  <si>
    <t>verheiratet</t>
  </si>
  <si>
    <t>geschieden</t>
  </si>
  <si>
    <t>verwitwet</t>
  </si>
  <si>
    <t>eigene Erwerbstätigkeit</t>
  </si>
  <si>
    <t>Arbeitslosengeld I/ Hartz IV</t>
  </si>
  <si>
    <t>Rente/Pension</t>
  </si>
  <si>
    <t>eigenes Vermögen, Vermietung, Zinsen, Altenteil</t>
  </si>
  <si>
    <t>Elterngeld</t>
  </si>
  <si>
    <r>
      <t>Einkünfte von Angehörigen</t>
    </r>
    <r>
      <rPr>
        <vertAlign val="superscript"/>
        <sz val="8"/>
        <rFont val="Arial"/>
        <family val="2"/>
      </rPr>
      <t>1)</t>
    </r>
  </si>
  <si>
    <r>
      <t>Sozialhilfe</t>
    </r>
    <r>
      <rPr>
        <vertAlign val="superscript"/>
        <sz val="8"/>
        <rFont val="Arial"/>
        <family val="2"/>
      </rPr>
      <t>2)</t>
    </r>
  </si>
  <si>
    <r>
      <t>sonstige Unterstützung</t>
    </r>
    <r>
      <rPr>
        <vertAlign val="superscript"/>
        <sz val="8"/>
        <rFont val="Arial"/>
        <family val="2"/>
      </rPr>
      <t>3)</t>
    </r>
  </si>
  <si>
    <t>Geschlecht
überwiegender Lebensunterhalt</t>
  </si>
  <si>
    <t>2) Hilfe zum Lebensunterhalt, Grundsicherung im Alter und bei Erwerbsminderung und anderen Hilfen in besonderen Lebenslagen.</t>
  </si>
  <si>
    <t>1.4 Bevölkerung nach Migrationsstatus, Geschlecht und überwiegendem Lebensunterhalt</t>
  </si>
  <si>
    <t>1.5 Bevölkerung nach Migrationsstatus, Geschlecht und persönlichem monatlichen Nettoeinkommen</t>
  </si>
  <si>
    <t>Geschlecht
persönliches monatliches Nettoeinkommen
(von … bis unter … Euro)</t>
  </si>
  <si>
    <t>kein Einkommen</t>
  </si>
  <si>
    <t>unter 500</t>
  </si>
  <si>
    <t>500 - 1000</t>
  </si>
  <si>
    <t>1000 - 1250</t>
  </si>
  <si>
    <t>1250 - 1500</t>
  </si>
  <si>
    <t>1500 - 2000</t>
  </si>
  <si>
    <t>2000 - 2500</t>
  </si>
  <si>
    <t>2500 - 3000</t>
  </si>
  <si>
    <t>3000 - 3500</t>
  </si>
  <si>
    <t>3500 - 4000</t>
  </si>
  <si>
    <t>4000 - 5000</t>
  </si>
  <si>
    <t>1.6 Bevölkerung nach Migrationsstatus, Geschlecht und Erwerbsbeteiligung</t>
  </si>
  <si>
    <t>Erwerbspersonen</t>
  </si>
  <si>
    <t>Erwerbstätige</t>
  </si>
  <si>
    <t>Erwerbslose</t>
  </si>
  <si>
    <t>Nichterwerbspersonen</t>
  </si>
  <si>
    <t>Geschlecht
Erwerbsbeteiligung</t>
  </si>
  <si>
    <t>2.1 Bevölkerung ab 15 Jahren nach Migrationsstatus, Geschlecht und höchstem allgemeinen Schulabschluss</t>
  </si>
  <si>
    <t>Geschlecht
höchster allgemeiner Schulabschluss</t>
  </si>
  <si>
    <t>2. Bevölkerung ab 15 Jahren</t>
  </si>
  <si>
    <t>noch in schulischer Ausbildung</t>
  </si>
  <si>
    <t>Aus-
länder</t>
  </si>
  <si>
    <t>Fachhochschul-/Hochschulreife</t>
  </si>
  <si>
    <t>insgesamt1)</t>
  </si>
  <si>
    <t>mit allgemeinem Schulabschluss2)</t>
  </si>
  <si>
    <t>Haupt-(Volks-)schulabschluss3)</t>
  </si>
  <si>
    <t>ohne allgemeinen Schulabschluss5)</t>
  </si>
  <si>
    <t>2.2 Bevölkerung ab 15 Jahren nach Migrationsstatus, Geschlecht und beruflichem Bildungsabschluss</t>
  </si>
  <si>
    <t>Lehre/Berufsausbildung</t>
  </si>
  <si>
    <t>akademische Abschlüsse</t>
  </si>
  <si>
    <t>Fachschulabschluss3)</t>
  </si>
  <si>
    <t>mit beruflichem Bildungsabschluss2)</t>
  </si>
  <si>
    <t>Bachelor</t>
  </si>
  <si>
    <t>Master</t>
  </si>
  <si>
    <t>Diplom</t>
  </si>
  <si>
    <t>Promotion</t>
  </si>
  <si>
    <t>ohne beruflichen Bildungsabschluss</t>
  </si>
  <si>
    <t>in schul./berufl. Ausbildung</t>
  </si>
  <si>
    <t>nicht in schul./berufl. Ausbildung</t>
  </si>
  <si>
    <t>1.10 Bevölkerung nach Migrationsstatus und vorwiegend zu Hause gesprochener Sprache</t>
  </si>
  <si>
    <t>nur Deutsch</t>
  </si>
  <si>
    <t>Deutsch und mindestens eine weitere Sprache</t>
  </si>
  <si>
    <t>darunter vorwiegend:</t>
  </si>
  <si>
    <t>Arabisch</t>
  </si>
  <si>
    <t>Deutsch</t>
  </si>
  <si>
    <t>Englisch</t>
  </si>
  <si>
    <t>Polnisch</t>
  </si>
  <si>
    <t>Russisch</t>
  </si>
  <si>
    <t>Türkisch</t>
  </si>
  <si>
    <t>kein Deutsch, nur andere Sprache/n</t>
  </si>
  <si>
    <t>Vorwiegend zu Hause gesprochene Sprache</t>
  </si>
  <si>
    <t>Nicht-
erwerbs-
personen</t>
  </si>
  <si>
    <t>zusammen</t>
  </si>
  <si>
    <t>Erwerbs-
lose</t>
  </si>
  <si>
    <t>Ohne Migrationshintergrund</t>
  </si>
  <si>
    <t>Mit Migrationshintergrund i. w. S.</t>
  </si>
  <si>
    <t>Migrationsstatus
Alter
(von … bis unter … Jahren)</t>
  </si>
  <si>
    <t>X</t>
  </si>
  <si>
    <t>Migrationsstatus
persönliches monatliches Nettoeinkommen
(von … bis unter … Euro)</t>
  </si>
  <si>
    <t>Migrationsstatus
überwiegender Lebensunterhalt</t>
  </si>
  <si>
    <t>Migrationsstatus
Bildungsstand nach ISCED1)</t>
  </si>
  <si>
    <t>mittel</t>
  </si>
  <si>
    <t>hoch</t>
  </si>
  <si>
    <t>niedrig</t>
  </si>
  <si>
    <t>insgesamt2)</t>
  </si>
  <si>
    <t>(ISCED, Fassung von 2011) bestimmt.</t>
  </si>
  <si>
    <t>3. Personen mit Migrationshintergrund</t>
  </si>
  <si>
    <t>Europa</t>
  </si>
  <si>
    <t>EU-27</t>
  </si>
  <si>
    <t>darunter:</t>
  </si>
  <si>
    <t>Bulgarien</t>
  </si>
  <si>
    <t>Italien</t>
  </si>
  <si>
    <t>Kroatien</t>
  </si>
  <si>
    <t>Polen</t>
  </si>
  <si>
    <t>Rumänien</t>
  </si>
  <si>
    <t>Spanien</t>
  </si>
  <si>
    <t>Sonstiges Europa</t>
  </si>
  <si>
    <t>Kosovo</t>
  </si>
  <si>
    <t>Russische Föderation</t>
  </si>
  <si>
    <t>Serbien</t>
  </si>
  <si>
    <t>Türkei</t>
  </si>
  <si>
    <t>Afrika</t>
  </si>
  <si>
    <t>Marokko</t>
  </si>
  <si>
    <t>Amerika</t>
  </si>
  <si>
    <t>Asien, Australien und Ozeanien</t>
  </si>
  <si>
    <t>Afghanistan</t>
  </si>
  <si>
    <t>Irak</t>
  </si>
  <si>
    <t>Kasachstan</t>
  </si>
  <si>
    <t>Syrien</t>
  </si>
  <si>
    <t>Vietnam</t>
  </si>
  <si>
    <t>Ohne Angabe, unbestimmt</t>
  </si>
  <si>
    <t>Gebiet des ehemaligen Jugoslawien</t>
  </si>
  <si>
    <t>Gebiet der ehemaligen Sowjetunion</t>
  </si>
  <si>
    <t>Geburtsland bzw. Geburtsland der Eltern</t>
  </si>
  <si>
    <t>4. Erwerbstätige</t>
  </si>
  <si>
    <t>Alter (von … bis unter … Jahren)</t>
  </si>
  <si>
    <t>25 - 45</t>
  </si>
  <si>
    <t>45 - 65</t>
  </si>
  <si>
    <t>abhängig Beschäftigte</t>
  </si>
  <si>
    <t>Selbständige</t>
  </si>
  <si>
    <t>ohne unbezahlt mith. Familienangehörige</t>
  </si>
  <si>
    <t>Migrationsstatus
Stellung im Beruf</t>
  </si>
  <si>
    <t>Land-, 
Forstwirt-
schaft, Fischerei</t>
  </si>
  <si>
    <t xml:space="preserve">Produzie-rendes Gewerbe         </t>
  </si>
  <si>
    <t>Handel, Gastge-werbe und Verkehr</t>
  </si>
  <si>
    <t xml:space="preserve">Sonstige Dienst-leistungen      </t>
  </si>
  <si>
    <t>öffentliche Verwal-
tung</t>
  </si>
  <si>
    <t>Wirtschaftsbereich</t>
  </si>
  <si>
    <t>5. Haushalte und Lebensformen</t>
  </si>
  <si>
    <t>Haushaltsgröße</t>
  </si>
  <si>
    <t>Mehrpersonenhaushalte</t>
  </si>
  <si>
    <t>davon mit … Personen</t>
  </si>
  <si>
    <t>Ein-
personen-
haushalte</t>
  </si>
  <si>
    <t>Migrationsstatus
Haushaltsnettoeinkommen
(von … bis unter … Euro)</t>
  </si>
  <si>
    <t>Kein Haushaltsmitglied hat einen Migrationshintergrund</t>
  </si>
  <si>
    <t>Kein Haushaltsmitglied hat 
einen Migrationshintergrund</t>
  </si>
  <si>
    <t>Ein Teil der Haushaltsmitglieder hat
einen Migrationshintergrund</t>
  </si>
  <si>
    <t>5.1-B Haushalte nach Haushaltsgröße, Migrationsstatus und Haushaltsnettoeinkommen -</t>
  </si>
  <si>
    <t>5.1-C Haushalte nach Haushaltsgröße, Migrationsstatus und Haushaltsnettoeinkommen -</t>
  </si>
  <si>
    <t>Ein Teil der Haushaltsmitglieder hat einen Migrationshintergrund</t>
  </si>
  <si>
    <t>5.1-D Haushalte nach Haushaltsgröße, Migrationsstatus und Haushaltsnettoeinkommen -</t>
  </si>
  <si>
    <t>Alle Haushaltsmitglieder haben einen Migrationshintergrund</t>
  </si>
  <si>
    <t>Alle Haushaltsmitglieder haben 
einen Migrationshintergrund</t>
  </si>
  <si>
    <t>5.2 Haushaltsmitglieder nach Haushaltsgröße, Migrationsstatus und Alter</t>
  </si>
  <si>
    <t>unter 25</t>
  </si>
  <si>
    <t>Ergebnisse des Mikrozensus - Bevölkerung in Familien/Lebensformen in Hauptwohnsitzhaushalten (siehe Glossar)</t>
  </si>
  <si>
    <t>Familien mit Kindern</t>
  </si>
  <si>
    <t>Ehepaare</t>
  </si>
  <si>
    <t>Alleinerziehende</t>
  </si>
  <si>
    <t>Väter</t>
  </si>
  <si>
    <t>Mütter</t>
  </si>
  <si>
    <t>Paargemeinschaften ohne Kinder</t>
  </si>
  <si>
    <t>Alleinstehende</t>
  </si>
  <si>
    <t>dar. Alleinlebende</t>
  </si>
  <si>
    <t>dar. gemischtgeschlechtliche Ehepaare</t>
  </si>
  <si>
    <t>Lebensform</t>
  </si>
  <si>
    <t>Kein Mitglied der 
Lebensform hat 
einen Migrations-
hintergrund</t>
  </si>
  <si>
    <t>Alle Mitglieder der
Lebensform haben
einen Migrations-
hintergrund</t>
  </si>
  <si>
    <t>Abkürzungen</t>
  </si>
  <si>
    <t>Methodische Hinweise</t>
  </si>
  <si>
    <t>Glossar</t>
  </si>
  <si>
    <t>Tabellenerläuterung</t>
  </si>
  <si>
    <t>Tabellen</t>
  </si>
  <si>
    <t>1.</t>
  </si>
  <si>
    <t>1.1</t>
  </si>
  <si>
    <t>1.2</t>
  </si>
  <si>
    <t>1.3</t>
  </si>
  <si>
    <t>1.4</t>
  </si>
  <si>
    <t>2.</t>
  </si>
  <si>
    <t>2.1</t>
  </si>
  <si>
    <t>2.2</t>
  </si>
  <si>
    <t>2.3</t>
  </si>
  <si>
    <t>3.</t>
  </si>
  <si>
    <t>3.1</t>
  </si>
  <si>
    <t>4.</t>
  </si>
  <si>
    <t>4.1</t>
  </si>
  <si>
    <t>4.2</t>
  </si>
  <si>
    <t>5.</t>
  </si>
  <si>
    <t>5.2</t>
  </si>
  <si>
    <t>5.3</t>
  </si>
  <si>
    <t>5.4</t>
  </si>
  <si>
    <t>bzw.</t>
  </si>
  <si>
    <t>beziehungsweise</t>
  </si>
  <si>
    <t>d.h.</t>
  </si>
  <si>
    <t>das heißt</t>
  </si>
  <si>
    <t>ggf.</t>
  </si>
  <si>
    <t>gegebenenfalls</t>
  </si>
  <si>
    <t>i.e.S.</t>
  </si>
  <si>
    <t>im engeren Sinn</t>
  </si>
  <si>
    <t>i.w.S.</t>
  </si>
  <si>
    <t>im weiteren Sinn</t>
  </si>
  <si>
    <t>ILO</t>
  </si>
  <si>
    <t>International Labour Organization</t>
  </si>
  <si>
    <t>o.ä.</t>
  </si>
  <si>
    <t>oder ähnlich</t>
  </si>
  <si>
    <t>o.g.</t>
  </si>
  <si>
    <t>oben genannt</t>
  </si>
  <si>
    <t>sog.</t>
  </si>
  <si>
    <t>sogenannt</t>
  </si>
  <si>
    <t>usw.</t>
  </si>
  <si>
    <t>und so weiter</t>
  </si>
  <si>
    <t>z.B.</t>
  </si>
  <si>
    <t>zum Beispiel</t>
  </si>
  <si>
    <t xml:space="preserve">Methodische Hinweise </t>
  </si>
  <si>
    <r>
      <rPr>
        <b/>
        <sz val="10"/>
        <color theme="1"/>
        <rFont val="Arial"/>
        <family val="2"/>
      </rPr>
      <t>Alleinerziehende</t>
    </r>
    <r>
      <rPr>
        <sz val="10"/>
        <color theme="1"/>
        <rFont val="Arial"/>
        <family val="2"/>
      </rPr>
      <t xml:space="preserve">
Alleinerziehende sind Mütter und Väter, die ohne Ehe- oder Lebenspartner/-in mit minder- oder volljährigen Kindern in einem Haushalt zusammenleben. Elternteile mit Lebenspartner/-in im Haushalt zählen zu den Lebensgemeinschaften mit Kindern.</t>
    </r>
  </si>
  <si>
    <r>
      <rPr>
        <b/>
        <sz val="10"/>
        <color theme="1"/>
        <rFont val="Arial"/>
        <family val="2"/>
      </rPr>
      <t>Alleinlebende</t>
    </r>
    <r>
      <rPr>
        <sz val="10"/>
        <color theme="1"/>
        <rFont val="Arial"/>
        <family val="2"/>
      </rPr>
      <t xml:space="preserve">
Alleinlebende sind Personen, die in einem Einpersonenhaushalt leben. Unbedeutsam ist hierbei der Familienstand der alleinlebenden Person. Die Alleinlebenden sind eine Untergruppe der Alleinstehenden. </t>
    </r>
  </si>
  <si>
    <r>
      <rPr>
        <b/>
        <sz val="10"/>
        <color theme="1"/>
        <rFont val="Arial"/>
        <family val="2"/>
      </rPr>
      <t>Alleinstehende</t>
    </r>
    <r>
      <rPr>
        <sz val="10"/>
        <color theme="1"/>
        <rFont val="Arial"/>
        <family val="2"/>
      </rPr>
      <t xml:space="preserve">
Alleinstehende sind Personen, die ohne Ehe- oder Lebenspartner/-in und ohne Kinder in einem Haushalt leben. Unbedeutsam ist hierbei der Familienstand der alleinstehenden Person. So können Alleinstehende als ledige, verheiratet getrenntlebende, geschiedene oder verwitwete Personen in Ein- oder Mehrpersonenhaushalten wohnen. Sie können sich den Haushalt mit ausschließlich familienfremden Personen (Nichtverwandten) teilen, beispielsweise mit einem befreundeten Ehepaar. Ebenso können sie in einem Haushalt mit (nicht geradlinig bzw. seiten-) verwandten Haushaltsmitgliedern leben, beispielsweise Onkel, Tante, Bruder, Schwester, Cousin oder Cousine. Alleinstehende in Einpersonenhaushalten werden als Alleinlebende bezeichnet.</t>
    </r>
  </si>
  <si>
    <r>
      <rPr>
        <b/>
        <sz val="10"/>
        <color theme="1"/>
        <rFont val="Arial"/>
        <family val="2"/>
      </rPr>
      <t>Altersgruppen</t>
    </r>
    <r>
      <rPr>
        <sz val="10"/>
        <color theme="1"/>
        <rFont val="Arial"/>
        <family val="2"/>
      </rPr>
      <t xml:space="preserve">
Die Darstellung von Ergebnissen nach Altersgruppen erfolgt nach der sog. Altersjahrmethode. Das bedeutet, die Angaben beziehen sich auf das Alter in der Berichtswoche. Berichtswoche ist die Woche, die der Befragungswoche vorangeht. Ist die Berichtswoche bis zum Zeitpunkt einschließlich des 20. eines Monats, wird das Alter der Person abgerundet. Ab dem 21. eines Monats erfolgt eine Aufrundung des Alters. Ursache hierfür ist, dass für jede Person im Fragebogen nur der Geburtsmonat und das Geburtsjahr erfragt wird.</t>
    </r>
  </si>
  <si>
    <r>
      <rPr>
        <b/>
        <sz val="10"/>
        <color theme="1"/>
        <rFont val="Arial"/>
        <family val="2"/>
      </rPr>
      <t xml:space="preserve">Ausländerinnen und Ausländer </t>
    </r>
    <r>
      <rPr>
        <sz val="10"/>
        <color theme="1"/>
        <rFont val="Arial"/>
        <family val="2"/>
      </rPr>
      <t xml:space="preserve">
Ausländer/-innen sind Personen, die nicht Deutsche im Sinne des Artikels 116 Absatz 1 des Grundgesetzes sind. Dazu zählen auch Staatenlose und Personen mit ungeklärter Staatsangehörigkeit. Ausländer/-innen gehören zu den Personen mit Migrationshintergrund. Sie können in Deutschland geboren oder zugewandert sein. Angaben über Ausländer/-innen in den neuen Ländern für die Jahre vor 2011 werden wegen der geringen Besetzungszahlen in den Tabellen und des dadurch bedingten größeren Stichprobenfehlers nicht nachgewiesen.</t>
    </r>
  </si>
  <si>
    <r>
      <rPr>
        <b/>
        <sz val="10"/>
        <color theme="1"/>
        <rFont val="Arial"/>
        <family val="2"/>
      </rPr>
      <t xml:space="preserve">Beteiligung am Erwerbsleben (Erwerbskonzept)
</t>
    </r>
    <r>
      <rPr>
        <sz val="10"/>
        <color theme="1"/>
        <rFont val="Arial"/>
        <family val="2"/>
      </rPr>
      <t>Nach dem Labour-Force-Konzept der International Labour Organization (ILO) gliedert sich die Bevölkerung nach ihrer Beteiligung am Erwerbsleben in Erwerbspersonen (Erwerbstätige plus Erwerbslose) und Nichterwerbspersonen.</t>
    </r>
  </si>
  <si>
    <r>
      <rPr>
        <b/>
        <sz val="10"/>
        <color theme="1"/>
        <rFont val="Arial"/>
        <family val="2"/>
      </rPr>
      <t xml:space="preserve">Bevölkerung in Familien/Lebensformen in Hauptwohnsitzhaushalten </t>
    </r>
    <r>
      <rPr>
        <sz val="10"/>
        <color theme="1"/>
        <rFont val="Arial"/>
        <family val="2"/>
      </rPr>
      <t xml:space="preserve">
Die Bevölkerung in Familien/Lebensformen in Hauptwohnsitzhaushalten umfasst die Bevölkerung, welche in Hauptwohnsitzhaushalten ansässig ist und einer Lebensform zugehörig ist, welcher mindestens ein Mitglied mit Hauptwohnsitz aufweist. </t>
    </r>
  </si>
  <si>
    <r>
      <rPr>
        <b/>
        <sz val="10"/>
        <color theme="1"/>
        <rFont val="Arial"/>
        <family val="2"/>
      </rPr>
      <t xml:space="preserve">Bevölkerung in Hauptwohnsitzhaushalten </t>
    </r>
    <r>
      <rPr>
        <sz val="10"/>
        <color theme="1"/>
        <rFont val="Arial"/>
        <family val="2"/>
      </rPr>
      <t xml:space="preserve">
Zur Bevölkerung in Hauptwohnsitzhaushalten zählen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 </t>
    </r>
  </si>
  <si>
    <r>
      <rPr>
        <b/>
        <sz val="10"/>
        <color theme="1"/>
        <rFont val="Arial"/>
        <family val="2"/>
      </rPr>
      <t>Ehepaare</t>
    </r>
    <r>
      <rPr>
        <sz val="10"/>
        <color theme="1"/>
        <rFont val="Arial"/>
        <family val="2"/>
      </rPr>
      <t xml:space="preserve">
Zu den Ehepaaren gehören laut Mikrozensus nur verheiratet zusammenlebende Personen. Bis einschließlich 2017 werden hierbei im Mikrozensus ausschließlich gemischtgeschlechtliche Ehepaare erfasst. Hält sich ein Ehegatte zum Zeitpunkt der Erhebung zeitweilig oder dauerhaft außerhalb des befragten Haushalts auf und erteilt der befragte Ehegatte für ihn keinerlei Angaben, so gelten die Ehepartner zwar als verheiratet, aber getrennt lebend. Ab dem Jahr 2018 werden auch gleichgeschlechtliche Ehepaare erfasst. </t>
    </r>
  </si>
  <si>
    <r>
      <rPr>
        <b/>
        <sz val="10"/>
        <color theme="1"/>
        <rFont val="Arial"/>
        <family val="2"/>
      </rPr>
      <t xml:space="preserve">Erwerbspersonen </t>
    </r>
    <r>
      <rPr>
        <sz val="10"/>
        <color theme="1"/>
        <rFont val="Arial"/>
        <family val="2"/>
      </rPr>
      <t xml:space="preserve">
Zu den Erwerbspersonen zählen die Erwerbstätigen und die Erwerbslosen.</t>
    </r>
  </si>
  <si>
    <r>
      <rPr>
        <b/>
        <sz val="10"/>
        <color theme="1"/>
        <rFont val="Arial"/>
        <family val="2"/>
      </rPr>
      <t>Hauptwohnsitzhaushalte</t>
    </r>
    <r>
      <rPr>
        <sz val="10"/>
        <color theme="1"/>
        <rFont val="Arial"/>
        <family val="2"/>
      </rPr>
      <t xml:space="preserve"> 
Zu den Hauptwohnsitzhaushalten zählt die Teilmenge der Haushalte, in welchen mindestens eine Person dieses Haushalts dort mit Hauptwohnsitz lebt und 16 Jahre oder älter ist. </t>
    </r>
  </si>
  <si>
    <r>
      <rPr>
        <b/>
        <sz val="10"/>
        <color theme="1"/>
        <rFont val="Arial"/>
        <family val="2"/>
      </rPr>
      <t>Kinder</t>
    </r>
    <r>
      <rPr>
        <sz val="10"/>
        <color theme="1"/>
        <rFont val="Arial"/>
        <family val="2"/>
      </rPr>
      <t xml:space="preserve"> 
Der Begriff "Kinder" umfasst alle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 Kinder, die noch gemeinsam mit den Eltern in einem Haushalt leben, dort aber bereits eigene Kinder versorgen, oder mit einem Partner oder einer Partnerin in einer Lebensgemeinschaft leben, werden nicht der Herkunftsfamilie zugerechnet, sondern zählen statistisch als eigene Familie bzw. Lebensform.</t>
    </r>
  </si>
  <si>
    <r>
      <rPr>
        <b/>
        <sz val="10"/>
        <color theme="1"/>
        <rFont val="Arial"/>
        <family val="2"/>
      </rPr>
      <t>Lebensgemeinschaften</t>
    </r>
    <r>
      <rPr>
        <sz val="10"/>
        <color theme="1"/>
        <rFont val="Arial"/>
        <family val="2"/>
      </rPr>
      <t xml:space="preserve"> 
Unter einer gemischtgeschlechtlichen (bis Mikrozensus 2016 nichtehelichen) oder gleichgeschlechtlichen Lebensgemeinschaft wird im Mikrozensus eine Partnerschaft verstanden, bei welcher die Partner unverheiratet sind.</t>
    </r>
  </si>
  <si>
    <r>
      <rPr>
        <b/>
        <sz val="10"/>
        <color theme="1"/>
        <rFont val="Arial"/>
        <family val="2"/>
      </rPr>
      <t>Nichterwerbspersonen</t>
    </r>
    <r>
      <rPr>
        <sz val="10"/>
        <color theme="1"/>
        <rFont val="Arial"/>
        <family val="2"/>
      </rPr>
      <t xml:space="preserve"> 
Zu den Nichterwerbspersonen zählen Personen, die nach dem ILO-Konzept weder als erwerbstätig noch als erwerbslos einzustufen sind.</t>
    </r>
  </si>
  <si>
    <r>
      <rPr>
        <b/>
        <sz val="10"/>
        <color theme="1"/>
        <rFont val="Arial"/>
        <family val="2"/>
      </rPr>
      <t>Paare</t>
    </r>
    <r>
      <rPr>
        <sz val="10"/>
        <color theme="1"/>
        <rFont val="Arial"/>
        <family val="2"/>
      </rPr>
      <t xml:space="preserve"> 
Zu den Paaren zählen im Mikrozensus alle Personen, die in einer Partnerschaft leben und einen gemeinsamen Haushalt führen. Im Einzelnen gehören dazu Ehepaare, gemischtgeschlechtliche Lebensgemeinschaften und gleichgeschlechtliche Lebensgemeinschaften (einschließlich eingetragener Lebenspartnerschaften).</t>
    </r>
  </si>
  <si>
    <r>
      <rPr>
        <b/>
        <sz val="10"/>
        <color theme="1"/>
        <rFont val="Arial"/>
        <family val="2"/>
      </rPr>
      <t xml:space="preserve">Paare ohne Kinder </t>
    </r>
    <r>
      <rPr>
        <sz val="10"/>
        <color theme="1"/>
        <rFont val="Arial"/>
        <family val="2"/>
      </rPr>
      <t xml:space="preserve">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oder mit einem/-r Partner/-in in einer Lebensgemeinschaft leben. </t>
    </r>
  </si>
  <si>
    <r>
      <rPr>
        <b/>
        <sz val="10"/>
        <color theme="1"/>
        <rFont val="Arial"/>
        <family val="2"/>
      </rPr>
      <t>Staatsangehörigkeit</t>
    </r>
    <r>
      <rPr>
        <sz val="10"/>
        <color theme="1"/>
        <rFont val="Arial"/>
        <family val="2"/>
      </rPr>
      <t xml:space="preserve"> 
Unter Staatsangehörigkeit wird die rechtliche Zugehörigkeit einer Person zu einem bestimmten Staat verstanden. Personen, die Deutsche im Sinne des Artikel 116 Absatz 1 des Grundgesetzes sind, werden als Deutsche nachgewiesen. Personen, die sowohl die deutsche als auch eine ausländische Staatsangehörigkeit angeben, werden als Deutsche erfasst. Ab dem Mikrozensus 2009 können alle Zuwanderer und Zuwanderinnen aus der ehemaligen Sowjetunion sowie aus dem ehemaligen Jugoslawien identifiziert werden. Sie sind in den Tabellen nachrichtlich ausgewiesen, weil ein Teil ihrer Nachfolgestaaten bereits an anderer Stelle aufgeführt ist.</t>
    </r>
  </si>
  <si>
    <t xml:space="preserve">Tabellenerläuterung </t>
  </si>
  <si>
    <t>Zeichenerklärung</t>
  </si>
  <si>
    <t xml:space="preserve">( ) </t>
  </si>
  <si>
    <t>Aussagewert eingeschränkt, da der Zahlenwert aufgrund der Fallzahl (71 bis 120) statistisch relativ unsicher ist (relativer Standardfehler durchschnittlich zwischen 10 % und 15 %)</t>
  </si>
  <si>
    <t xml:space="preserve">/ </t>
  </si>
  <si>
    <t>Keine Angabe, da Zahlenwert aufgrund der geringen Fallzahl (70 oder weniger) nicht sicher genug ist (relativer Standardfehler durchschnittlich über 15 %)</t>
  </si>
  <si>
    <t xml:space="preserve">X </t>
  </si>
  <si>
    <t xml:space="preserve">Die Aussage ist nicht sinnvoll oder möglich </t>
  </si>
  <si>
    <t>Rundungsdifferenzen</t>
  </si>
  <si>
    <t>Abweichungen in den Summen ergeben sich durch Runden der Zahlen. Prozentangaben basieren üblicherweise auf Zahlen mit einer höheren Genauigkeit (fünf Kommastellen) als in den Tabellen angegeben; insofern kann es bei der Berechnung von Prozentangaben auf der Grundlage gerundeter Zahlen zu Abweichungen kommen.</t>
  </si>
  <si>
    <t>Auf- und Ausgliederungen</t>
  </si>
  <si>
    <t>Die vollständige Aufgliederung einer Summe ist durch das Wort „davon“ kenntlich gemacht, die teilweise Ausgliederung durch das Wort „darunter“. Bei teilweiser Ausgliederung nach verschiedenen, nicht summierbaren Merkmalen sind die Worte „und zwar“ gebraucht worden. Auf die Bezeichnung "davon" bzw. "darunter" ist verzichtet worden, wenn aus Aufbau und Wortlaut von Tabellenkopf und Vorspalte unmissverständlich hervorgeht, dass es sich um eine Auf- bzw. Ausgliederung handelt.</t>
  </si>
  <si>
    <t>Erst- und Endergebnisse</t>
  </si>
  <si>
    <t>Zur Verkürzung des Zeitraums zwischen Ende des Erhebungsjahres und Ergebnisbereitstellung werden ab dem Erhebungsjahr 2020 zwei Ergebnisarten – Erst- und Endergebnisse – unterschieden. Sowohl Erst- als auch Endergebnisse beruhen auf vollständig aufbereiteten und validierten Daten. 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t>
  </si>
  <si>
    <t>Genauigkeit der Mikrozensusergebnisse</t>
  </si>
  <si>
    <t>Bei Stichprobenerhebungen wie dem Mikrozensus treten zwei Arten von Fehlern auf: zufallsbedingte und systematische. Zufallsbedingte Fehler sind Abweichungen, die darauf zurückzuführen sind, dass nur ein Teil der Bevölkerung (Stichprobe) und nicht die gesamte Bevölkerung (Totalerhebung) befragt wurde. Als Schätzwert für den zufallsbedingten Stichprobenfehler dient der sog. relative Standardfehler, der aus den Einzeldaten der in der Stichprobe befragten Personen berechnet wird. Der relative Standardfehler stellt sich ab dem Erhebungsjahr 2020 wie folgt dar: Ergebnisse, zu denen lediglich bis zu einschließlich 70 Befragte beigetragen haben, weisen durchschnittlich einen relativen Standardfehler von mindestens 15 % aus. Diese Ergebnisse werden in Veröffentlichungen des Mikrozensus durch einen Schrägstrich „/“ ersetzt. Wenn zu einem Ergebnis 71 bis 120 Befragte beigetragen haben, ist der relative Standardfehler durchschnittlich mit 10 % bis 15 % noch vergleichsweise hoch und die Ergebnisse damit relativ unsicher. Zur Visualisierung dieser Unsicherheit werden die Ergebnisse in Klammern gesetzt „( )“. Systematische Fehler sind nicht zufallsabhängige Abweichungen, die aus Fehlern auf sämtlichen Stufen der Statistikproduktion resultieren können (z.B. Mängel bei Konzeption der Fragebogengestaltung und der Schulung der Interviewer/-innen, fehlerhafte Angaben der Befragten und der Interviewer/-innen, Datenerfassungsfehler).</t>
  </si>
  <si>
    <t>Quelle: Statistisches Bundesamt (Destatis), Bevölkerung und Erwerbstätigkeit, Erwerbsbeteiligung der Bevölkerung, Ergebnisse des Mikrozensus zum Arbeitsmarkt (Endgültige Ergebnisse), Fachserie 1, Reihe 4.1, 2022, S. 4  [Tabellenerläuterung]</t>
  </si>
  <si>
    <t xml:space="preserve">Bevölkerung nach Migrationsstatus, Geschlecht und Alter </t>
  </si>
  <si>
    <t>Bevölkerung nach Migrationsstatus, Geschlecht und Familienstand</t>
  </si>
  <si>
    <t>Bevölkerung nach Migrationsstatus, Geschlecht und überwiegendem Lebensunterhalt</t>
  </si>
  <si>
    <t>1.5</t>
  </si>
  <si>
    <t>1.6</t>
  </si>
  <si>
    <t>1.7</t>
  </si>
  <si>
    <t>1.8</t>
  </si>
  <si>
    <t>1.9</t>
  </si>
  <si>
    <t>1.10</t>
  </si>
  <si>
    <t>Bevölkerung nach Migrationsstatus, Geschlecht und Erwerbsbeteiligung</t>
  </si>
  <si>
    <t>monatlichen Nettoeinkommen</t>
  </si>
  <si>
    <t>Bevölkerung nach Migrationsstatus und vorwiegend zu Hause gesprochener Sprache</t>
  </si>
  <si>
    <t>Bevölkerung ab 15 Jahren</t>
  </si>
  <si>
    <t xml:space="preserve">Bevölkerung ab 15 Jahren nach Migrationsstatus, Geschlecht und höchstem </t>
  </si>
  <si>
    <t>allgemeinen Schulabschluss</t>
  </si>
  <si>
    <t>(nach ISCED)</t>
  </si>
  <si>
    <t>Haushalte und Lebensformen</t>
  </si>
  <si>
    <t>5.1-A</t>
  </si>
  <si>
    <t>5.1-B</t>
  </si>
  <si>
    <t>5.1-C</t>
  </si>
  <si>
    <t>5.1-D</t>
  </si>
  <si>
    <t>Haushaltsmitglieder nach Haushaltsgröße, Migrationsstatus und Alter</t>
  </si>
  <si>
    <t xml:space="preserve">Haushalte nach Haushaltsgröße, Migrationsstatus und Haushaltsnettoeinkommen - </t>
  </si>
  <si>
    <t>6.</t>
  </si>
  <si>
    <r>
      <t xml:space="preserve">Allgemeiner Schulabschluss
</t>
    </r>
    <r>
      <rPr>
        <sz val="10"/>
        <color theme="1"/>
        <rFont val="Arial"/>
        <family val="2"/>
      </rPr>
      <t>Abschluss an einer allgemeinbildenden Schule.</t>
    </r>
  </si>
  <si>
    <r>
      <rPr>
        <b/>
        <sz val="10"/>
        <color theme="1"/>
        <rFont val="Arial"/>
        <family val="2"/>
      </rPr>
      <t>Geburtsland</t>
    </r>
    <r>
      <rPr>
        <sz val="10"/>
        <color theme="1"/>
        <rFont val="Arial"/>
        <family val="2"/>
      </rPr>
      <t xml:space="preserve">
Die Personen mit Migrationshintergrund werden zusätzlich nach dem Geburtsland untergliedert. Für Personen, die im Ausland geboren sind, wird ihr eigener Geburtsstaat ausgewiesen. Bei in Deutschland geborenen Personen wird der Geburtsstaat der Eltern bzw. des Elternteils mit Migrationshintergrund zur
Zuordnung herangezogen. Sollten die ausländischen Geburtsstaaten der Eltern verschieden sein (z. B. Spanien und Portugal), wird die Angabe zum Geburtsstaat des Kindes auf „unbestimmt“ gesetzt.</t>
    </r>
  </si>
  <si>
    <r>
      <rPr>
        <b/>
        <sz val="10"/>
        <color theme="1"/>
        <rFont val="Arial"/>
        <family val="2"/>
      </rPr>
      <t>Haushaltsgröße</t>
    </r>
    <r>
      <rPr>
        <sz val="10"/>
        <color theme="1"/>
        <rFont val="Arial"/>
        <family val="2"/>
      </rPr>
      <t xml:space="preserve">
Zahl der Haushaltsmitglieder innerhalb eines Haushalts.</t>
    </r>
  </si>
  <si>
    <r>
      <rPr>
        <b/>
        <sz val="10"/>
        <color theme="1"/>
        <rFont val="Arial"/>
        <family val="2"/>
      </rPr>
      <t>Migrationsstatus</t>
    </r>
    <r>
      <rPr>
        <sz val="10"/>
        <color theme="1"/>
        <rFont val="Arial"/>
        <family val="2"/>
      </rPr>
      <t xml:space="preserve">
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die Personen mit Migrationshintergrund (siehe Migrationshintergrund) werden weiter untergliedert.</t>
    </r>
  </si>
  <si>
    <r>
      <rPr>
        <b/>
        <sz val="10"/>
        <color theme="1"/>
        <rFont val="Arial"/>
        <family val="2"/>
      </rPr>
      <t>Stellung im Beruf</t>
    </r>
    <r>
      <rPr>
        <sz val="10"/>
        <color theme="1"/>
        <rFont val="Arial"/>
        <family val="2"/>
      </rPr>
      <t xml:space="preserve">
Die Zugehörigkeit der Erwerbstätigen wird in folgenden Kategorien dargestellt:</t>
    </r>
  </si>
  <si>
    <r>
      <rPr>
        <b/>
        <i/>
        <sz val="10"/>
        <color theme="1"/>
        <rFont val="Arial"/>
        <family val="2"/>
      </rPr>
      <t>Haupt-(Volks-)schulabschluss</t>
    </r>
    <r>
      <rPr>
        <sz val="10"/>
        <color theme="1"/>
        <rFont val="Arial"/>
        <family val="2"/>
      </rPr>
      <t xml:space="preserve">
Dieser Abschluss kann nach Erfüllung der Vollzeitschulpflicht von derzeit 9 bis 10 Schuljahren an Haupt-(Volks-)schulen, Förderschulen, Freien Waldorfschulen, Realschulen, Schulen mit integrierten Klassen für Haupt- und Realschüler/-innen, Schularten mit mehreren Bildungsgängen (5. bis 9. bzw. 10. Klassenstufe), integrierten Gesamtschulen und Gymnasien sowie nachträglich auch an beruflichen Schulen sowie an Abendhauptschulen erworben werden.</t>
    </r>
  </si>
  <si>
    <r>
      <rPr>
        <b/>
        <i/>
        <sz val="10"/>
        <color theme="1"/>
        <rFont val="Arial"/>
        <family val="2"/>
      </rPr>
      <t>Abschluss der allgemeinbildenden polytechnischen Oberschule in der DDR</t>
    </r>
    <r>
      <rPr>
        <b/>
        <sz val="10"/>
        <color theme="1"/>
        <rFont val="Arial"/>
        <family val="2"/>
      </rPr>
      <t xml:space="preserve">
</t>
    </r>
    <r>
      <rPr>
        <sz val="10"/>
        <color theme="1"/>
        <rFont val="Arial"/>
        <family val="2"/>
      </rPr>
      <t>Abschlusszeugnis der 8., 9. oder 10. Klasse der allgemeinbildenden Oberschule in der ehemaligen DDR.</t>
    </r>
  </si>
  <si>
    <r>
      <rPr>
        <b/>
        <i/>
        <sz val="10"/>
        <color theme="1"/>
        <rFont val="Arial"/>
        <family val="2"/>
      </rPr>
      <t>Mittlerer Abschluss (Realschulabschluss, Mittlere Reife oder gleichwertiger Abschluss)</t>
    </r>
    <r>
      <rPr>
        <sz val="10"/>
        <color theme="1"/>
        <rFont val="Arial"/>
        <family val="2"/>
      </rPr>
      <t xml:space="preserve">
Ein mittlerer 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t>
    </r>
  </si>
  <si>
    <r>
      <rPr>
        <b/>
        <i/>
        <sz val="10"/>
        <color theme="1"/>
        <rFont val="Arial"/>
        <family val="2"/>
      </rPr>
      <t>Fachhochschulreife</t>
    </r>
    <r>
      <rPr>
        <sz val="10"/>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t>
    </r>
  </si>
  <si>
    <r>
      <rPr>
        <b/>
        <i/>
        <sz val="10"/>
        <color theme="1"/>
        <rFont val="Arial"/>
        <family val="2"/>
      </rPr>
      <t>Selbständige</t>
    </r>
    <r>
      <rPr>
        <sz val="10"/>
        <color theme="1"/>
        <rFont val="Arial"/>
        <family val="2"/>
      </rPr>
      <t xml:space="preserve">
Personen, die einen Betrieb oder eine Arbeitsstätte gewerblicher oder landwirtschaftlicher Art wirtschaftlich und organisatorisch als Eigentümer/-innen oder Pächter/-innen leiten (einschl. selbstständiger Handwerker/-innen) sowie alle freiberuflich Tätigen, Hausgewerbetreibenden und Zwischenmeister/-innen. Man unterscheidet zwischen Selbständigen mit und ohne Angestellten.</t>
    </r>
  </si>
  <si>
    <r>
      <rPr>
        <b/>
        <sz val="10"/>
        <color theme="1"/>
        <rFont val="Arial"/>
        <family val="2"/>
      </rPr>
      <t>Überwiegender Lebensunterhalt</t>
    </r>
    <r>
      <rPr>
        <sz val="10"/>
        <color theme="1"/>
        <rFont val="Arial"/>
        <family val="2"/>
      </rPr>
      <t xml:space="preserve">
Der überwiegende Lebensunterhalt kennzeichnet die Unterhaltsquelle, aus welcher hauptsächlich die Mittel für den Lebensunterhalt bezogen werden. Bei mehreren Unterhaltsquellen wird auf die wesentliche abgestellt.</t>
    </r>
  </si>
  <si>
    <r>
      <t xml:space="preserve">Beruflicher Abschluss
</t>
    </r>
    <r>
      <rPr>
        <sz val="10"/>
        <color theme="1"/>
        <rFont val="Arial"/>
        <family val="2"/>
      </rPr>
      <t>Abschluss einer berufsqualifizierenden Ausbildung oder einer Ausbildung an Fachhochschule oder Hochschule</t>
    </r>
    <r>
      <rPr>
        <b/>
        <sz val="10"/>
        <color theme="1"/>
        <rFont val="Arial"/>
        <family val="2"/>
      </rPr>
      <t>.</t>
    </r>
  </si>
  <si>
    <r>
      <rPr>
        <b/>
        <i/>
        <sz val="10"/>
        <color theme="1"/>
        <rFont val="Arial"/>
        <family val="2"/>
      </rPr>
      <t>Berufsvorbereitungsjahr</t>
    </r>
    <r>
      <rPr>
        <b/>
        <sz val="10"/>
        <color theme="1"/>
        <rFont val="Arial"/>
        <family val="2"/>
      </rPr>
      <t xml:space="preserve">
</t>
    </r>
    <r>
      <rPr>
        <sz val="10"/>
        <color theme="1"/>
        <rFont val="Arial"/>
        <family val="2"/>
      </rPr>
      <t>Das Berufsvorbereitungsjahr bereitet Jugendliche ohne Ausbildungsvertrag auf eine berufliche Ausbildung vor. Es gilt jedoch nicht als berufsqualifizierender Abschluss.</t>
    </r>
  </si>
  <si>
    <r>
      <rPr>
        <b/>
        <i/>
        <sz val="10"/>
        <color theme="1"/>
        <rFont val="Arial"/>
        <family val="2"/>
      </rPr>
      <t>Anlernausbildung</t>
    </r>
    <r>
      <rPr>
        <b/>
        <sz val="10"/>
        <color theme="1"/>
        <rFont val="Arial"/>
        <family val="2"/>
      </rPr>
      <t xml:space="preserve">
</t>
    </r>
    <r>
      <rPr>
        <sz val="10"/>
        <color theme="1"/>
        <rFont val="Arial"/>
        <family val="2"/>
      </rPr>
      <t>Anlernausbildung ist die Qualifizierung einer Arbeitnehmerin bzw. eines Arbeitnehmers im Rahmen einer betrieblichen Ausbildung, häufig durch Unterweisung am Arbeitsplatz oder Einarbeitung, ohne dass eine umfassende berufliche Ausbildung (Beruf) erforderlich ist. Die Anlernausbildung wurde durch das Berufsbildungsgesetz (BBiG) von 1969 abgeschafft. Daher können nur Personen, die 1953 oder früher geboren sind, bis 1969 eine Anlernausbildung absolviert haben.</t>
    </r>
  </si>
  <si>
    <r>
      <rPr>
        <b/>
        <i/>
        <sz val="10"/>
        <color theme="1"/>
        <rFont val="Arial"/>
        <family val="2"/>
      </rPr>
      <t>Lehre/Berufsausbildung im dualen System</t>
    </r>
    <r>
      <rPr>
        <b/>
        <sz val="10"/>
        <color theme="1"/>
        <rFont val="Arial"/>
        <family val="2"/>
      </rPr>
      <t xml:space="preserve">
</t>
    </r>
    <r>
      <rPr>
        <sz val="10"/>
        <color theme="1"/>
        <rFont val="Arial"/>
        <family val="2"/>
      </rPr>
      <t>Eine Berufsausbildung im dualen System kann nach mindestens zwei Jahren Dauer erfolgreich abgeschlossen werden. Die Ausbildung findet dabei gleichzeitig in den Ausbildungsbetrieben und den Berufsschulen statt.</t>
    </r>
  </si>
  <si>
    <r>
      <rPr>
        <b/>
        <i/>
        <sz val="10"/>
        <color theme="1"/>
        <rFont val="Arial"/>
        <family val="2"/>
      </rPr>
      <t>Meister, Techniker</t>
    </r>
    <r>
      <rPr>
        <b/>
        <sz val="10"/>
        <color theme="1"/>
        <rFont val="Arial"/>
        <family val="2"/>
      </rPr>
      <t xml:space="preserve">
</t>
    </r>
    <r>
      <rPr>
        <sz val="10"/>
        <color theme="1"/>
        <rFont val="Arial"/>
        <family val="2"/>
      </rPr>
      <t>Unter Meister-/Technikerausbildung oder gleichwertiger Fachschulabschluss fällt neben beruflicher Fortbildung u. a. auch die Ausbildung zum/r Erzieher/in an Fachschulen. Weiterhin ist hier auch der Abschluss einer Fachakademie oder einer Berufsakademie nachgewiesen. In den Jahren 2005 bis einschließlich 2009 ist ebenfalls die Berufsakademie in dieser Kategorie enthalten. Ab 2010 ist sie separat ausgewiesen.</t>
    </r>
  </si>
  <si>
    <r>
      <rPr>
        <b/>
        <i/>
        <sz val="10"/>
        <color theme="1"/>
        <rFont val="Arial"/>
        <family val="2"/>
      </rPr>
      <t>Universität</t>
    </r>
    <r>
      <rPr>
        <b/>
        <sz val="10"/>
        <color theme="1"/>
        <rFont val="Arial"/>
        <family val="2"/>
      </rPr>
      <t xml:space="preserve">
</t>
    </r>
    <r>
      <rPr>
        <sz val="10"/>
        <color theme="1"/>
        <rFont val="Arial"/>
        <family val="2"/>
      </rPr>
      <t>Hochschulabschluss (wissenschaftliche Hochschule, auch Kunsthochschule): Dieser Abschluss bezieht sich auf Personen, die das Studium an Universitäten, Gesamthochschulen, Fernuniversitäten, technischen, pädagogischen oder theologischen Hochschulen und Kunst- und Musikhochschulen abgeschlossen haben.</t>
    </r>
  </si>
  <si>
    <r>
      <rPr>
        <b/>
        <i/>
        <sz val="10"/>
        <color theme="1"/>
        <rFont val="Arial"/>
        <family val="2"/>
      </rPr>
      <t>Bachelor</t>
    </r>
    <r>
      <rPr>
        <b/>
        <sz val="10"/>
        <color theme="1"/>
        <rFont val="Arial"/>
        <family val="2"/>
      </rPr>
      <t xml:space="preserve">
</t>
    </r>
    <r>
      <rPr>
        <sz val="10"/>
        <color theme="1"/>
        <rFont val="Arial"/>
        <family val="2"/>
      </rPr>
      <t>Der Bachelor ist an Hochschulen der erste akademische Grad, der nach Abschluss eines wissenschaftlichen Studiums vergeben wird. Er hat den Stellenwert eines akademischen Abschlusses, der die Studierenden nach einer Regelstudienzeit von sechs bis acht Semestern für den Arbeitsmarkt qualifiziert.</t>
    </r>
  </si>
  <si>
    <r>
      <rPr>
        <b/>
        <i/>
        <sz val="10"/>
        <color theme="1"/>
        <rFont val="Arial"/>
        <family val="2"/>
      </rPr>
      <t>Promotion</t>
    </r>
    <r>
      <rPr>
        <b/>
        <sz val="10"/>
        <color theme="1"/>
        <rFont val="Arial"/>
        <family val="2"/>
      </rPr>
      <t xml:space="preserve">
</t>
    </r>
    <r>
      <rPr>
        <sz val="10"/>
        <color theme="1"/>
        <rFont val="Arial"/>
        <family val="2"/>
      </rPr>
      <t>Die Promotion oder Doktorprüfung setzt in der Regel eine andere erste akademische Abschlussprüfung voraus, kann aber auch in einigen Fällen der erste Abschluss sein. Die Promotion ist der höchste akademische Grad.</t>
    </r>
  </si>
  <si>
    <r>
      <t xml:space="preserve">ISCED (International Standard Classification of Education)
</t>
    </r>
    <r>
      <rPr>
        <sz val="10"/>
        <color theme="1"/>
        <rFont val="Arial"/>
        <family val="2"/>
      </rPr>
      <t>In der Gliederung nach ISCED 2011 (ISCED A) wird der höchste erreichte Bildungsstand kombiniert aus den Merkmalen allgemeiner Schulabschluss und beruflicher Bildungsabschluss nachgewiesen.</t>
    </r>
  </si>
  <si>
    <t>Überblick</t>
  </si>
  <si>
    <t>Definition des Migrationshintergrunds</t>
  </si>
  <si>
    <t>Die Definition des Migrationshintergrunds lautet wie folgt: „Eine Person hat einen Migrationshintergrund, wenn sie selbst oder mindestens ein Elternteil die deutsche Staatsangehörigkeit nicht durch Geburt besitzt.“
Die Definition umfasst im Einzelnen folgende Personen:
1. zugewanderte und nicht zugewanderte Ausländer/-innen
2. zugewanderte und nicht zugewanderte Eingebürgerte
3. (Spät-)Aussiedler/-innen
4. Personen, die die deutsche Staatsangehörigkeit durch Adoption durch einen deutschen Elternteil erhalten haben
5. mit deutscher Staatsangehörigkeit geborene Kinder der vier zuvor genannten Gruppen</t>
  </si>
  <si>
    <t>Die Vertriebenen des Zweiten Weltkrieges haben (gemäß Bundesvertriebenengesetz) einen gesonderten Status; sie und ihre Nachkommen zählen daher nicht zur Bevölkerung mit Migrationshintergrund. Daneben gibt es noch eine Gruppe von Personen, die mit deutscher Staatsangehörigkeit im Ausland geboren sind und deren beide Eltern mit deutscher Staatsbürgerschaft geboren sind und somit keinen Migrationshintergrund haben. Im Mikrozensus 2021 betrifft dies hochgerechnet 129.000 Personen. Diese Personen wurden während eines Auslandsaufenthalts der Eltern geboren, z.B. während eines Auslandsstudiums oder einer Beschäftigung im Ausland. Diese im Ausland geborenen Personen haben aber keinen Migrationshintergrund, weil sie selbst und ihre Eltern mit deutscher Staatsangehörigkeit geboren sind.</t>
  </si>
  <si>
    <t>Migrationshintergrund im engeren und weiteren Sinn</t>
  </si>
  <si>
    <t>In den Tabellen wird der Tatsache Rechnung getragen, dass mit dem Mikrozensus in den Jahren 2005, 2009, 2013 sowie ab 2017 jährlich mehr Personen mit Migrationshintergrund identifiziert werden können als in den restlichen Jahren. Dies hat folgenden Hintergrund: Eine Person, die aufgrund ihrer eigenen Merkmale eigentlich keinen Migrationshintergrund hat, jedoch Eltern hat, die ausländisch, eingebürgert, (Spät-) Aussiedler/in oder von einem deutschen Elternteil adoptiert sind, konnte bisher nur dann als Person mit Migrationshintergrund identifiziert werden, wenn sie mit ihren Eltern im gleichen Haushalt lebt. Die Eltern haben im Fragebogen die entsprechenden Angaben gemacht und können zweifelsfrei zu der Person zugeordnet werden. Falls die Person jedoch nicht mehr im Haushalt ihrer Eltern lebt, fehlten bisher die Angaben zu den Eltern. Man wird für diese Person den Migrationshintergrund nur dann bestimmen können, wenn die Person explizit nach den Migrationsmerkmalen der Eltern gefragt wird.</t>
  </si>
  <si>
    <t>Dies geschah bislang nur in den Jahren 2005, 2009 und 2013. Ab 2017 liegen diese Angaben nun jährlich vor. Mithilfe der Angaben zu den nicht mehr im Haushalt lebenden Eltern können mehr Personen identifiziert werden, die nur aufgrund der Eltern einen Migrationshintergrund haben. Ausländer/-innen, Eingebürgerte, (Spät-)Aussiedler/-innen sowie ab 2017 auch durch ein deutsches Elternteil Adoptierte können in allen Jahren in gleicher Weise identifiziert werden, da sich ihr Migrationshintergrund bereits aus ihren persönlichen Eigenschaften ableitet.</t>
  </si>
  <si>
    <t>Die Jahre 2005, 2009, 2013, 2017 sowie die folgenden Jahre weisen also systematisch mehr Personen mit Migrationshintergrund auf. Um dennoch sinnvolle Zeitreihenvergleiche zu ermöglichen, wird zwischen „Personen mit Migrationshintergrund im engeren Sinn“ und „Personen mit Migrationshintergrund im weiteren Sinn“ unterschieden.</t>
  </si>
  <si>
    <t>Hinweise zu methodischen Effekten in den Zeitreihen</t>
  </si>
  <si>
    <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Auch durch methodische Besonderheiten der Berichtsjahre 2017 und 2020 ist die Vergleichbarkeit der Ergebnisse in der Zeitreihe teilweise eingeschränkt.</t>
  </si>
  <si>
    <t>Besonderheiten ab dem Mikrozensus 2017</t>
  </si>
  <si>
    <t>In den Jahren 2005, 2009 und 2013 wurden die Angaben von nicht im Haushalt lebenden Eltern nur dann erhoben, wenn zuvor die Frage bejaht wurde, der entsprechende Elternteil sei „seit 1960 nach Deutschland zugezogen“. Diese Vorbedingung entfällt ab dem Berichtsjahr 2017. Dadurch sind die Daten ab 2017 nur eingeschränkt mit denen aus 2005, 2009 und 2013 vergleichbar. Die neuen Daten legen vielmehr nahe, dass es vor 1950 eine zahlenmäßig größere Zuwanderung von Menschen mit deutschen Wurzeln gab, die sich – unter Anwendung der Regeln zum Migrationshintergrund im Mikrozensus – auf den Migrationsstatus ihrer als Deutsche geborenen Nachkommen auswirkt. Für diese Daten gibt es keine Vergleichswerte aus den Mikrozensusdaten vor 2017.</t>
  </si>
  <si>
    <t>Besonderheiten ab dem Mikrozensus 2020</t>
  </si>
  <si>
    <t>Untergliederung der Personen mit Migrationshintergrund</t>
  </si>
  <si>
    <t>Der Migrationsstatus kann weiter untergliedert werden. Es ist beispielsweise möglich, die zugewanderten Personen (d.h. im Ausland geboren) von den nicht zugewanderten Personen (d.h. in Deutschland geboren) zu unterscheiden. In den Tabellen dieser Publikation werden die zugewanderten Personen als „mit eigener Migrationserfahrung“ und die nicht zugewanderten Personen als „ohne eigene Migrationserfahrung“ bezeichnet. Weiter können Deutsche von Ausländer/-innen unterschieden oder die Eingebürgerten, (Spät-) Aussiedler/-innen und Adoptierten separat nachgewiesen werden. Allerdings erlaubten es die im Mikrozensus 2005 und 2006 verwendeten Fragen nicht, die Gruppe der (Spät-) Aussiedler/-innen quantitativ zu beschreiben. Es war lediglich möglich, jene Zugewanderten zu identifizieren, die angegeben haben, die deutsche Staatsangehörigkeit zu besitzen, ohne eingebürgert worden zu sein. Erst ab dem Berichtsjahr 2007 wird explizit nach dem Zuzug als (Spät-)Aussiedler/-in gefragt. In den Jahren 2007 und 2008 muss bei den (Spät-) Aussiedler/-innen erhebungsbedingt von einer Untererfassung ausgegangen werden. Die Werte ab 2009 gelten als plausibel.</t>
  </si>
  <si>
    <t>Technische Ergänzungen</t>
  </si>
  <si>
    <t>Die in der Übersicht dargestellte Gliederung ist aus inhaltlichen Überlegungen abgeleitet und bestimmt. Für die konkrete Umsetzung bedarf es jedoch in Einzelfällen zusätzlicher Entscheidungen, um den Migrationsstatus einer Person eindeutig festzulegen. Dies ist immer dann der Fall, wenn die Eltern unterschiedlichen Gruppen von Personen mit Migrationshintergrund angehören, und wenn deshalb der Status ihrer Kinder nicht willkürfrei ermittelt werden kann. Die folgenden Entscheidungen wurden zur Problemlösung getroffen:</t>
  </si>
  <si>
    <t>Es ist nicht ohne weiteres möglich, die in Deutschland geborenen Personen mit Migrationshintergrund in Angehörige der 2. Generation (Eltern eingewandert) und der 3. Generation (Großeltern eingewandert) aufzuteilen, weil Eltern verschiedenen Zuwanderungsgenerationen angehören können. In diesen Fällen ist es nicht eindeutig möglich, die Kinder einer Zuwanderungsgeneration zuzuordnen, weil unklar ist, welche Elterneigenschaft überwiegen soll – die des Zugewanderten, die des hier Geborenen, die des Vaters, die der Mutter?</t>
  </si>
  <si>
    <t>Außerdem ist eine Generationenzuordnung auch technisch nicht immer möglich. Unter den nicht Zugewanderten gibt es sowohl bei den Ausländer/-innen wie bei den eingebürgerten Deutschen Fälle, die keiner Generation zugeordnet werden können. In den Jahren 2005, 2009, 2013 sowie ab 2017 jährlich werden alle Befragten rund um das Thema Migration ihrer Eltern befragt, also ob die Eltern zugewandert sind, in welchem Staat sie geboren wurden etc. In 2005, 2009 und 2013 wurde erfragt, ob die Eltern der Befragten nach 1960 nach Deutschland zugewandert sind. Wenn die Befragten angaben, dass die Eltern nicht im gleichen Haushalt leben und nicht nach 1960 zugewandert sind, blieb unklar, ob dies der Fall ist,
weil sie im Herkunftsland verblieben sind, weil sie vorher zugewandert sind, oder weil sie in Deutschland geboren wurden. Ab 2017 wird das konkrete Zuzugsjahr auch für die Eltern erfragt. Zur definitorischen Abgrenzung des Migrationsstatus von Vertriebenen bzw. (Spät-)Aussiedlerinnen und (Spät-)Aussiedlern wird nun das Jahr 1950 einheitlich für die Befragten und deren Eltern genutzt.</t>
  </si>
  <si>
    <t>Außerdem hängt die Zuordnung zur Generationenfolge stark davon ab, welche Bedingungen für eine Zuordnung zur 2. und 3. Generation gelten. Wird unterstellt, dass eine Person mit Migrationshintergrund nur dann zur 2. Generation gehört, wenn beide Eltern zugewandert sind, oder reicht ein zugewanderter Elternteil aus, um zur 2. Generation zu gehören? Je nach gewählter Zuordnung unterscheiden sich die Größen der jeweiligen Generationen signifikant voneinander. Deshalb wird derzeit pragmatisch nur nach Personen mit eigener Migrationserfahrung (im Ausland geboren, 1. Generation) und Personen ohne eigene Migrationserfahrung (in Deutschland geboren, 2. und folgende Generationen) unterschieden.</t>
  </si>
  <si>
    <t>Entscheidung 2: Keine Untergliederung der Deutschen mit ein- oder beidseitigem 
Migrationshintergrund nach dem Migrationsstatus der Eltern</t>
  </si>
  <si>
    <t>Es wurde bewusst darauf verzichtet, die Gruppe der Deutschen mit ein- oder beidseitigem Migrationshintergrund weiter nach dem Migrationsstatus des Elternteils oder der Elternteile zu untergliedern. Wenn Eltern verschiedenen Zugewandertengruppen angehören (Ausländer/-innen, Deutsche mit und ohne Einbürgerung), so ist es nicht möglich, eine Untergliederung willkürfrei vorzunehmen. Welche Elterneigenschaft sollte bei unterschiedlichen Angaben gelten – die des Vaters oder die der Mutter?</t>
  </si>
  <si>
    <t>1 Personen ohne Migrationshintergrund</t>
  </si>
  <si>
    <t>2 Personen mit Migrationshintergrund im weiteren Sinn</t>
  </si>
  <si>
    <t>3 Personen mit Migrationshintergrund im engeren Sinn</t>
  </si>
  <si>
    <t xml:space="preserve">    2.1 Personen mit eigener Migrationserfahrung</t>
  </si>
  <si>
    <t xml:space="preserve">        2.1.1 Ausländer/-innen</t>
  </si>
  <si>
    <t xml:space="preserve">        2.1.2 Deutsche</t>
  </si>
  <si>
    <t xml:space="preserve">            2.1.2.1 (Spät-)Aussiedler/-innen</t>
  </si>
  <si>
    <t xml:space="preserve">            2.1.2.2 Eingebürgerte</t>
  </si>
  <si>
    <t xml:space="preserve">            2.1.2.3 Adoptierte</t>
  </si>
  <si>
    <t xml:space="preserve">            2.1.2.4 Als Deutsche Geborene</t>
  </si>
  <si>
    <t xml:space="preserve">                2.1.2.4.1 mit beidseitigem Migrationshintergrund</t>
  </si>
  <si>
    <t xml:space="preserve">                2.1.2.4.2 mit einseitigem Migrationshintergrund</t>
  </si>
  <si>
    <t xml:space="preserve">    2.2 Personen ohne eigene Migrationserfahrung</t>
  </si>
  <si>
    <t xml:space="preserve">        2.2.1 Ausländer/-innen</t>
  </si>
  <si>
    <t xml:space="preserve">        2.2.2 Deutsche</t>
  </si>
  <si>
    <t xml:space="preserve">            2.2.2.1 Eingebürgerte</t>
  </si>
  <si>
    <t xml:space="preserve">            2.2.2.2 Adoptierte</t>
  </si>
  <si>
    <t xml:space="preserve">            2.2.2.3 Als Deutsche Geborene</t>
  </si>
  <si>
    <t xml:space="preserve">                2.2.2.3.1 mit beidseitigem Migrationshintergrund</t>
  </si>
  <si>
    <t xml:space="preserve">                2.2.2.3.2 mit einseitigem Migrationshintergrund</t>
  </si>
  <si>
    <t xml:space="preserve">    3.1 Personen ohne eigene Migrationserfahrung i.e.S.</t>
  </si>
  <si>
    <t xml:space="preserve">        3.1.1 Deutsche i.e.S.</t>
  </si>
  <si>
    <t xml:space="preserve">            3.1.1.1 Als Deutsche Geborene i.e.S.</t>
  </si>
  <si>
    <t xml:space="preserve">                3.1.1.1.1 mit beidseitigem Migrationshintergrund i.e.S.</t>
  </si>
  <si>
    <t xml:space="preserve">                3.1.1.1.2 mit einseitigem Migrationshintergrund i.e.S.</t>
  </si>
  <si>
    <t>Übersicht: In den Tabellen verwendete Ausprägungen des detaillierten Migrationsstatus</t>
  </si>
  <si>
    <t xml:space="preserve">In der Untergliederung zum detaillierten Migrationsstatus (siehe Übersicht) wird standardmäßig der Migrationshintergrund im weiteren Sinn ausgewiesen. Zum Zwecke des Zeitreihenvergleichs sind zudem nachrichtlich diejenigen Unterpositionen aufgeführt, in denen der engere Sinn vom weiteren Sinn abweicht. Die Personen mit Migrationshintergrund werden zusätzlich nach dem Geburtsland untergliedert. Bei Personen, die im Ausland geboren sind, wird ihr Geburtsstaat ausgewiesen. Bei Personen, die in Deutschland geboren sind, wird der Geburtsstaat der Eltern für die Zuordnung herangezogen. Sollten die Geburtsstaaten der Eltern verschieden sein (z.B. Spanien und Portugal), wird das Herkunftsland des Kindes als „unbestimmt“ ausgewiesen. </t>
  </si>
  <si>
    <t>Ab 1991 bis zum Jahr 2010 werden die Ergebnisse des Mikrozensus unter Verwendung von fortgeschriebenen Ergebnissen auf Basis der Volkszählung 1987 und der Daten des zentralen Einwohnerregisters der ehemaligen DDR vom 3. Oktober 1990 hochgerechnet. Ab dem Jahr 2011 verwendet der Mikrozensus die Bevölkerungsfortschreibung auf Basis des Zensus 2011 als Hochrechnungsrahmen. Daher ist ein Vergleich zwischen diesen beiden Zeiträumen nicht möglich.</t>
  </si>
  <si>
    <t>In dieser Veröffentlichung wird das Phänomen Migration durch das Konzept der „Bevölkerung mit Migrationshintergrund“ konkretisiert. Dieser Begriff ist in Wissenschaft und Politik seit langem geläufig und wird trotz seiner Sperrigkeit auch im allgemeinen Sprachgebrauch häufig verwendet. Er drückt aus, dass sich Migration nicht nur auf die Betrachtung der Zugewanderten selbst – d.h. die eigentlichen Migrantinnen und Migranten – beziehen soll, sondern auch bestimmte ihrer in Deutschland geborenen Nachkommen einschließt. Allerdings sind sich die verschiedenen Quellen keineswegs einig, ob alle Zugewanderten und alle Nachkommen einzubeziehen sind, oder wenn nicht, welche Kriterien zur Abgrenzung der Einzubeziehenden heranzuziehen sind.</t>
  </si>
  <si>
    <r>
      <t xml:space="preserve">Das im Jahr 2016 geänderte </t>
    </r>
    <r>
      <rPr>
        <sz val="10"/>
        <rFont val="Arial"/>
        <family val="2"/>
      </rPr>
      <t>Mikrozensusgesetz</t>
    </r>
    <r>
      <rPr>
        <sz val="10"/>
        <color theme="1"/>
        <rFont val="Arial"/>
        <family val="2"/>
      </rPr>
      <t xml:space="preserve"> führt zu inhaltlichen Änderungen bei der Erhebung und Aufbereitung im Themenbereich „Migration“, die sich auf die Darstellung der Sachverhalte zur Bevölkerung mit Migrationshintergrund auswirken. Ab dem Berichtsjahr 2017 gibt es im Mikrozensus neue Merkmale zum Themengebiet „Migration“, die teilweise Auswirkung auf die Ermittlung des Migrationshintergrunds einer Person haben:
</t>
    </r>
  </si>
  <si>
    <t>Besonderheiten Migrationshintergrund ab dem Mikrozensus 2020</t>
  </si>
  <si>
    <t>Quelle: Statistisches Bundesamt (Destatis), Bevölkerung und Erwerbstätigkeit, Bevölkerung mit Migrationshintergrund. Ergebnisse des Mikrozensus (Erstergebnisse 2021), Fachserie 1, Reihe 2.2, 2022, S. 5ff. [Methodische Bemerkungen]</t>
  </si>
  <si>
    <t xml:space="preserve">Quellen: </t>
  </si>
  <si>
    <t>Statistisches Bundesamt (Destatis), Mikrozensus 2020, Glossar, 2021</t>
  </si>
  <si>
    <t>Statistisches Bundesamt (Destatis), Bevölkerung und Erwerbstätigkeit, Bevölkerung mit Migrationshintergrund. Ergebnisse des Mikrozensus (Erstergebnisse 2021), Fachserie 1, Reihe 2.2, 2022, S. 16ff. [Glossar]</t>
  </si>
  <si>
    <r>
      <rPr>
        <b/>
        <i/>
        <sz val="10"/>
        <color theme="1"/>
        <rFont val="Arial"/>
        <family val="2"/>
      </rPr>
      <t>Fachhochschule</t>
    </r>
    <r>
      <rPr>
        <b/>
        <sz val="10"/>
        <color theme="1"/>
        <rFont val="Arial"/>
        <family val="2"/>
      </rPr>
      <t xml:space="preserve">
</t>
    </r>
    <r>
      <rPr>
        <sz val="10"/>
        <color theme="1"/>
        <rFont val="Arial"/>
        <family val="2"/>
      </rPr>
      <t>Einen Fachhochschulabschluss (auch Ingenieurschulabschluss) haben Personen, die das Studium an Fachhochschulen abgeschlossen haben. Weiterhin sind hier auch die früheren Ausbildungsgänge an höheren Fachschulen für Sozialwesen, Sozialpädagogik, Wirtschaft usw. und an Polytechniken sowie früheren Ingenieurschulen nachgewiesen.</t>
    </r>
  </si>
  <si>
    <r>
      <rPr>
        <b/>
        <i/>
        <sz val="10"/>
        <color theme="1"/>
        <rFont val="Arial"/>
        <family val="2"/>
      </rPr>
      <t>Master</t>
    </r>
    <r>
      <rPr>
        <b/>
        <sz val="10"/>
        <color theme="1"/>
        <rFont val="Arial"/>
        <family val="2"/>
      </rPr>
      <t xml:space="preserve">
</t>
    </r>
    <r>
      <rPr>
        <sz val="10"/>
        <color theme="1"/>
        <rFont val="Arial"/>
        <family val="2"/>
      </rPr>
      <t>Der Master wird nach einem zwei- bis viersemestrigen Vollzeitstudium oder berufsbegleitendem Studium verliehen. Studienvoraussetzung ist ein Bachelor oder ein Abschluss in einem traditionellen, einstufigen akademischen Studiengang (Magister, Diplom, Erstes Staatsexamen in Rechtswissenschaften oder Lehramtsstudium, Abschluss in Medizin). Ein Mastergrad entspricht dem Diplom, Magister oder Staatsexamen und eröffnet die Möglichkeit zur Promotion.</t>
    </r>
  </si>
  <si>
    <t>Geschlecht
beruflicher Bildungsabschluss</t>
  </si>
  <si>
    <t xml:space="preserve">5.1-A Haushalte nach Haushaltsgröße, Migrationsstatus und Haushaltsnettoeinkommen - </t>
  </si>
  <si>
    <t>1.1 Bevölkerung nach Geschlecht und Migrationsstatus</t>
  </si>
  <si>
    <t>1.7 Bevölkerung nach Erwerbsbeteiligung, Migrationsstatus und Alter</t>
  </si>
  <si>
    <t>1.8 Bevölkerung nach Erwerbsbeteiligung, Migrationsstatus und persönlichem monatlichen Nettoeinkommen</t>
  </si>
  <si>
    <t>1.9 Bevölkerung nach Erwerbsbeteiligung, Migrationsstatus und überwiegendem Lebensunterhalt</t>
  </si>
  <si>
    <t>2.3 Bevölkerung ab 15 Jahren nach Erwerbsbeteiligung, Migrationsstatus und Bildungsstand (nach ISCED)</t>
  </si>
  <si>
    <t>Erwerbs-
tätige</t>
  </si>
  <si>
    <t>65 oder älter</t>
  </si>
  <si>
    <t>5000 oder mehr</t>
  </si>
  <si>
    <t>Bevölkerung mit Migrationshintergrund</t>
  </si>
  <si>
    <t>4.1 Erwerbstätige nach Alter, Migrationsstatus und Stellung im Beruf</t>
  </si>
  <si>
    <t>4.2 Erwerbstätige nach Wirtschaftsbereich, Migrationsstatus und Stellung im Beruf</t>
  </si>
  <si>
    <t>5 oder 
mehr</t>
  </si>
  <si>
    <t>5.3 Lebensformen nach Migrationsstatus und Art der Lebensform</t>
  </si>
  <si>
    <t>Ein Teil der 
Mitglieder der 
Lebensform hat 
einen Migrations-
hintergrund</t>
  </si>
  <si>
    <t>Lebensgemeinschaften (LGem)</t>
  </si>
  <si>
    <t>dar. gemischtgeschlechtliche LGem</t>
  </si>
  <si>
    <t>5.4 Bevölkerung in Lebensformen nach Migrationsstatus und Art der Lebensform</t>
  </si>
  <si>
    <t>ohne 
Migra-
tions-
hinter-
grund</t>
  </si>
  <si>
    <t>3) Einschließlich BAföG, Stipendium, Asylbewerberleistungen, Pflegegeld.</t>
  </si>
  <si>
    <t>1) Einschließlich Unterhaltszahlungen oder sonstige regelmäßige Zahlungen von Privathaushalten außerhalb des Haushalts.</t>
  </si>
  <si>
    <t>1) Einschließlich Personen, die keine Angaben zur allgemeinen Schulausbildung gemacht haben.</t>
  </si>
  <si>
    <t>2) Einschließlich Personen, die keine Angabe zur Art des allgemeinen Schulabschlusses gemacht haben.</t>
  </si>
  <si>
    <t>3) Einschließlich Abschluss nach der 8. und 9. Klasse Polytechnische Oberschule der DDR.</t>
  </si>
  <si>
    <t>4) Einschließlich Abschluss nach der 10. Klasse Polytechnische Oberschule der DDR.</t>
  </si>
  <si>
    <t>5) Einschließlich Personen mit Abschluss nach höchstens 7 Jahren Schulbesuch oder mit einem Abschluss der Förderschule.</t>
  </si>
  <si>
    <t>1) Einschließlich Personen, die keine Angabe zum Vorhandensein eines beruflichen Abschlusses gemacht haben.</t>
  </si>
  <si>
    <t>2) Einschließlich Personen, die keine Angabe zur Art des beruflichen Abschlusses gemacht haben.</t>
  </si>
  <si>
    <t>3) Einschließlich Fachschulabschluss der DDR.</t>
  </si>
  <si>
    <t>1) Der Bildungsstand wird entsprechend der internationalen Standardklassifikation des Bildungswesens</t>
  </si>
  <si>
    <t>2) Einschließlich Personen, die keine Angabe zum Bildungsstand gemacht haben.</t>
  </si>
  <si>
    <t>Realschul- oder gleichwertiger Abschluss4)</t>
  </si>
  <si>
    <t>mit Migrationshintergrund i. e. S.1)</t>
  </si>
  <si>
    <t>Migrationshintergrund nicht durchgängig bestimmbar1)</t>
  </si>
  <si>
    <t>1) Begriffsdefinition siehe Glossar unter "Migrationshintergrund"</t>
  </si>
  <si>
    <t xml:space="preserve">davon: </t>
  </si>
  <si>
    <t>Bevölkerung nach Geschlecht und Migrationsstatus</t>
  </si>
  <si>
    <t>Bevölkerung nach Erwerbsbeteiligung, Migrationsstatus und Alter</t>
  </si>
  <si>
    <t xml:space="preserve">Bevölkerung nach Erwerbsbeteiligung, Migrationsstatus und persönlichem </t>
  </si>
  <si>
    <t xml:space="preserve">Bevölkerung ab 15 Jahren nach Erwerbsbeteiligung, Migrationsstatus und Bildungsstand </t>
  </si>
  <si>
    <t>3.1 Personen mit Migrationshintergrund (i. w. S.) nach Geschlecht und Geburtsland bzw. dem Geburtsland der Eltern</t>
  </si>
  <si>
    <t>Personen mit Migrationshintergrund</t>
  </si>
  <si>
    <t>Erwerbstätige nach Alter, Migrationsstatus und Stellung im Beruf</t>
  </si>
  <si>
    <t>Erwerbstätige nach Wirtschaftsbereich, Migrationsstatus und Stellung im Beruf</t>
  </si>
  <si>
    <t>Haushalte nach Haushaltsgröße, Migrationsstatus und Haushaltsnettoeinkommen -</t>
  </si>
  <si>
    <t>Lebensformen nach Migrationsstatus und Art der Lebensform</t>
  </si>
  <si>
    <t>Bevölkerung in Lebensformen nach Migrationsstatus und Art der Lebensform</t>
  </si>
  <si>
    <t>Im Mikrozensus kann der Migrationshintergrund nur synthetisch, d.h. als abgeleitete Variable bestimmt werden, da es zu mangelnder Vergleichbarkeit sowie hohen Ausfallsraten kommen würde, wenn man den Befragten die Frage stellen würde: „Haben Sie einen Migrationshintergrund, und wenn ja, welche Ausprägungsform liegt vor?“ In der Bestimmung der abgeleiteten Variablen konnten überdies auch nur die erhobenen Informationen Berücksichtigung finden.</t>
  </si>
  <si>
    <t xml:space="preserve">Der Migrationshintergrund im engeren Sinn bedeutet, dass nur die Informationen über die Eltern verwendet werden, die auch im selben Haushalt leben. Der Migrationshintergrund im weiteren Sinn bedeutet, dass alle Informationen auch über die nicht im Haushalt lebenden Eltern genutzt werden. Der Migrationshintergrund im weiteren Sinn kann also nur in den Jahren 2005, 2009 und 2013 sowie ab 2017 jährlich ausgewiesen werden. Die Personen, die ohne die Zusatzinformationen in diesen Jahren nicht als Personen mit Migrationshintergrund entdeckt worden wären, werden in einigen Tabellen gesondert unter der Kategorie „Migrationshintergrund nicht durchgehend bestimmbar“ ausgewiesen. Die Definition des Migrationshintergrunds ist in allen Jahren identisch. In den Tabellen wird grundsätzlich die Definition im „weiteren Sinn“ verwendet, sofern nicht ausdrücklich auf eine abweichende Abgrenzung hingewiesen wird.
</t>
  </si>
  <si>
    <t>1. Die Frage zum Erwerb der deutschen Staatsangehörigkeit wurde um die Antwortmöglichkeit „durch Adoption durch einen deutschen Elternteil“ ergänzt. Im Jahr 2021 erhielten rund 94.000 Personen die deutsche Staatsangehörigkeit durch Adoption durch einen deutschen Elternteil.
2. Befragte, die nach Deutschland zugewandert sind, werden nach dem Hauptgrund für ihre Zuwanderung gefragt (Migrationsmotive).
3. Es wird die im Haushalt vorwiegend gesprochene Sprache erhoben.
4. Es liegen Angaben zum Geburtsstaat der Befragten und deren Eltern vor. Die Angaben zum Geburtsstaat der Befragten werden unter anderem dazu verwendet, ihren Migrationsstatus zu bestimmen und die anderen dabei einfließenden Angaben zu überprüfen. Damit werden (Spät-) Aussiedler/-innen genauer erfasst. Durch diese methodische Neuerung sinkt die Zahl der (Spät-)Aussiedler/-innen gegenüber 2016 überproportional von 3,179 Millionen auf 2,732 Millionen in 2017. Dafür steigt umgekehrt die Zahl der zugewanderten Deutschen mit Migrationshintergrund, die mit deutscher Staatsangehörigkeit geboren sind 2017 auf 278.000 Personen (2016: 40.000). In 2021 steigt die Zahl der (Spät-)Aussiedler/-innen auf 2,675 Millionen und die Zahl der zugewanderten Deutschen mit Migrationshintergrund, die mit deutscher Staatsangehörigkeit geboren sind, steigt ebenfalls auf 385.000 Personen.
5. es werden Angaben zur Zuwanderung, Geburtsland und Art des Erwerbs der deutschen Staatsangehörigkeit der nicht mehr im Haushalt lebenden Eltern von Befragten, die mit deutscher Staatsangehörigkeit geboren sind, erhoben. Dadurch können ab 2017 in jedem Jahr die Personen mit Migrationshintergrund im weiteren Sinn identifiziert werden. Zuvor lagen diese Informationen nur im Abstand von vier Jahren vor - 2005, 2009 und 2013.</t>
  </si>
  <si>
    <t>Deshalb wurde entschieden, dass diese Daten bei der jährlichen Datenaufbereitung unberücksichtigt bleiben. Dies wird dadurch erreicht, dass für alle Personen, die angeben als (Spät-)Aussiedler/in vor 1950 nach Deutschland zugewandert zu sein, seit 2017 eine zusätzliche Plausibilisierung eingeführt wurde. Diese Personen werden nun als Vertriebene und somit Personen ohne Migrationshintergrund kategorisiert. Zudem werden mit deutscher Staatsangehörigkeit in Deutschland Geborene, die angegeben haben, dass ihre Eltern als (Spät-)Aussiedler/-innen vor 1950 nach Deutschland zugewandert sind, ebenfalls nicht als Deutsche mit Migrationshintergrund, sondern als Nachkommen von Vertriebenen und somit als Personen ohne Migrationshintergrund kategorisiert.</t>
  </si>
  <si>
    <t>Der Mikrozensus ist neu gestaltet worden. Neben der bereits seit langem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Die Befragung zur Nutzung von Informations- und Kommunikationstechnologien (IKT) in privaten Haushalten ist seit dem Erhebungsjahr 2021 ebenfalls Bestandteil des Mikrozensus. Durch die Integration dieser neuen Bestandteile ergeben sich viele neue Auswertungsmöglichkeiten. Der neugestaltete Mikrozensus ist jedoch auch mit Änderungen verbunden. Neben dem Fragenprogramm wurden die Konzeption der Stichprobe sowie mit der Einführung eines Online-Fragebogens auch die Form der Datengewinnung verändert. Zur Verkürzung des Zeitraums zwischen Ende des Erhebungsjahres und Ergebnisbereitstellung werden ab dem Erhebungsjahr 2020 zwei Ergebnisarten – Erst- und Endergebnisse – unterschieden. Sowohl Erst- als auch Endergebnisse beruhen auf vollständig aufbereiteten und validierten Daten. Durch den für die Endergebnisse vorliegenden größeren Stichprobenumfang und die aktualisierte Hochrechnung können ggf. Abweichungen gegenüber den Erstergebnissen entstehen.</t>
  </si>
  <si>
    <t>Ausführliche Informationen zu den Änderungen beim Mikrozensus ab 2020 werden beschrieben im Aufsatz: „Die Neuregelung des Mikrozensus ab 2020“, erschienen im Wissenschaftsmagazin „WISTA - Wirtschaft und Statistik“, 6/2019.</t>
  </si>
  <si>
    <t>Für den neu gestalteten Mikrozensus wurde ein komplett neues IT-System aufgebaut, dessen Einführung von technischen Problemen begleitet war. Einzelne technische Herausforderungen setzten sich noch im Erhebungsjahr 2021 fort. Diese führten gemeinsam mit den zum Teil fortdauernden Auswirkungen der Corona-Pandemie zu Einschränkungen bei der Erhebungsdurchführung. Zusammengenommen waren die Effekte jedoch deutlich weniger stark als im Jahr 2020. Auswertungseinschränkungen können ggf. in tiefen fachlichen oder regionalen Gliederungen dennoch auftreten. Zudem sind die Ergebnisse ab dem Erhebungsjahr 2020 aus den beschriebenen Gründen nur eingeschränkt mit den Vorjahren vergleichbar.</t>
  </si>
  <si>
    <t>Auch die Zahlen zur Bevölkerung nach Migrationshintergrund aus dem Mikrozensus 2020 sind aus den zuvor beschriebenen Gründen nur eingeschränkt mit den Vorjahren vergleichbar. Dies gilt insbesondere für einige Teilpopulationen (z. B. als Deutsche Geborene, Eingebürgerte), die umso stärker schwanken, je kleiner diese sind (z. B. Differenzierung nach Geburtsland). Neben den bereits erläuterten generellen Umstellungen und methodisch-technischen Einschränkungen sind Umstellungen in der Erhebung/Frageformulierung sowie in der Methodik der Typisierung des Migrationshintergrundes hierfür ursächlich. Durch die methodische Weiterentwicklung der Typisierung des Migrationshintergrunds werden die mit deutscher Staatsangehörigkeit Geborenen besser abgebildet.</t>
  </si>
  <si>
    <t>Entscheidung 1: Kein Ausweis der Generationenfolge</t>
  </si>
  <si>
    <r>
      <rPr>
        <b/>
        <i/>
        <sz val="10"/>
        <color theme="1"/>
        <rFont val="Arial"/>
        <family val="2"/>
      </rPr>
      <t>Abitur/Hochschulreife</t>
    </r>
    <r>
      <rPr>
        <sz val="10"/>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t>
    </r>
  </si>
  <si>
    <r>
      <rPr>
        <b/>
        <i/>
        <sz val="10"/>
        <color theme="1"/>
        <rFont val="Arial"/>
        <family val="2"/>
      </rPr>
      <t>Berufliches Praktikum</t>
    </r>
    <r>
      <rPr>
        <b/>
        <sz val="10"/>
        <color theme="1"/>
        <rFont val="Arial"/>
        <family val="2"/>
      </rPr>
      <t xml:space="preserve">
</t>
    </r>
    <r>
      <rPr>
        <sz val="10"/>
        <color theme="1"/>
        <rFont val="Arial"/>
        <family val="2"/>
      </rPr>
      <t>Als berufliches Praktikum gilt eine mindestens einjährige praktische Ausbildung im Betrieb (z. B. technisches Praktikum). Dieses gilt jedoch nicht als berufsqualifizierender Abschluss.</t>
    </r>
  </si>
  <si>
    <r>
      <rPr>
        <b/>
        <i/>
        <sz val="10"/>
        <color theme="1"/>
        <rFont val="Arial"/>
        <family val="2"/>
      </rPr>
      <t>Fachschulabschluss in der ehemaligen DDR</t>
    </r>
    <r>
      <rPr>
        <b/>
        <sz val="10"/>
        <color theme="1"/>
        <rFont val="Arial"/>
        <family val="2"/>
      </rPr>
      <t xml:space="preserve">
</t>
    </r>
    <r>
      <rPr>
        <sz val="10"/>
        <color theme="1"/>
        <rFont val="Arial"/>
        <family val="2"/>
      </rPr>
      <t>Diesen Abschluss haben Personen erworben, die dort eine Fach- oder Ingenieurschule, z. B. für Grundschullehrer/-innen, Ökonomen bzw. Ökonominnen, Bibliothekare bzw. Bibliothekarinnen oder in den Bereichen Werbung und Gestaltung abgeschlossen haben.</t>
    </r>
  </si>
  <si>
    <r>
      <rPr>
        <b/>
        <i/>
        <sz val="10"/>
        <color theme="1"/>
        <rFont val="Arial"/>
        <family val="2"/>
      </rPr>
      <t>Berufsakademie</t>
    </r>
    <r>
      <rPr>
        <b/>
        <sz val="10"/>
        <color theme="1"/>
        <rFont val="Arial"/>
        <family val="2"/>
      </rPr>
      <t xml:space="preserve">
</t>
    </r>
    <r>
      <rPr>
        <sz val="10"/>
        <color theme="1"/>
        <rFont val="Arial"/>
        <family val="2"/>
      </rPr>
      <t>Berufsakademien verbinden eine fachwissenschaftliche Ausbildung einer Studienakademie mit einer praktischen Berufsausbildung in einem Betrieb. An Berufsakademien können akademische Grade erreicht werden (z. B. Bachelor, Master oder Diplom). Die Berufsakademie ist in den Mikrozensen 2005-2009 in der Kategorie „Meister, Techniker o.ä.“ enthalten. Ab 2010 ist sie separat nachgewiesen.</t>
    </r>
  </si>
  <si>
    <r>
      <rPr>
        <b/>
        <sz val="10"/>
        <color theme="1"/>
        <rFont val="Arial"/>
        <family val="2"/>
      </rPr>
      <t>Bevölkerung in Familien/Lebensformen am Hauptwohnsitz</t>
    </r>
    <r>
      <rPr>
        <sz val="10"/>
        <color theme="1"/>
        <rFont val="Arial"/>
        <family val="2"/>
      </rPr>
      <t xml:space="preserve">
Grundlage für die Darstellung von Familien/Lebensformen sowie ihrer Struktur war bis zum Berichtsjahr 2019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 B. gemischtgeschlechtliche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 Damit kann die betrachtete Lebensform als eine geschlossene zusammengehörige Einheit abgebildet werden, auch wenn einzelne Mitglieder zeitweilig abwesend sind. Nicht zur Bevölkerung in Familien/Lebensformen am Hauptwohnsitz gehört die Bevölkerung in Gemeinschaftsunterkünften (z. B. Altenheime). Ab dem Berichtsjahr 2020 wird das Konzept der Bevölkerung in Familien/Lebensformen in Hauptwohnsitzhaushalten zur Grundlage der Darstellung von Familien/Lebensformen.</t>
    </r>
  </si>
  <si>
    <r>
      <rPr>
        <b/>
        <sz val="10"/>
        <color theme="1"/>
        <rFont val="Arial"/>
        <family val="2"/>
      </rPr>
      <t>Bevölkerung in Privathaushalten</t>
    </r>
    <r>
      <rPr>
        <sz val="10"/>
        <color theme="1"/>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 B. in Altenheimen) gehört nicht dazu.</t>
    </r>
  </si>
  <si>
    <r>
      <rPr>
        <b/>
        <sz val="10"/>
        <color theme="1"/>
        <rFont val="Arial"/>
        <family val="2"/>
      </rPr>
      <t>Einbürgerung</t>
    </r>
    <r>
      <rPr>
        <sz val="10"/>
        <color theme="1"/>
        <rFont val="Arial"/>
        <family val="2"/>
      </rPr>
      <t xml:space="preserve">
Mit dem Gesetz zur Reform des Staatsangehörigkeitsrechts vom 15.7.1999 (BGBl. I S. 1618) ist am 1.1.2000 ein neues Staatsangehörigkeitsgesetz in Kraft getreten; es ermöglicht den detaillierten Nachweis nach den Rechtsgründen der Einbürgerung. Vor dieser Zeit war innerhalb der statistischen Auswertung grundsätzlich nur eine Unterscheidung zwischen Anspruchs- und Ermessenseinbürgerung möglich. Bis August 1999 wurden Spätaussiedler/-innen als Statusdeutsche im Rahmen der Anspruchseinbürgerung eingebürgert. Mit dem Inkrafttreten der neuen Rechtsgrundlage werden Aussiedler/innen nicht mehr formal eingebürgert, sondern erhalten die deutsche Staatsbürgerschaft durch einen anderen Rechtsakt. Die vorliegenden Zahlen zu Einbürgerungen beziehen die eingebürgerten Spätaussiedler/innen nicht ein.</t>
    </r>
  </si>
  <si>
    <r>
      <rPr>
        <b/>
        <sz val="10"/>
        <color theme="1"/>
        <rFont val="Arial"/>
        <family val="2"/>
      </rPr>
      <t xml:space="preserve">Einpersonenhaushalte </t>
    </r>
    <r>
      <rPr>
        <sz val="10"/>
        <color theme="1"/>
        <rFont val="Arial"/>
        <family val="2"/>
      </rPr>
      <t xml:space="preserve">
Siehe Bevölkerung in Privathaushalten.</t>
    </r>
  </si>
  <si>
    <r>
      <rPr>
        <b/>
        <sz val="10"/>
        <color theme="1"/>
        <rFont val="Arial"/>
        <family val="2"/>
      </rPr>
      <t xml:space="preserve">Erwerbslose </t>
    </r>
    <r>
      <rPr>
        <sz val="10"/>
        <color theme="1"/>
        <rFont val="Arial"/>
        <family val="2"/>
      </rPr>
      <t xml:space="preserve">
Zu den Erwerbslosen zählen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Zu beachten ist, dass das Verfügbarkeitskriterium bei den veröffentlichten Erwerbslosenzahlen der Mikrozensusdaten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</si>
  <si>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rPr>
        <b/>
        <sz val="10"/>
        <color theme="1"/>
        <rFont val="Arial"/>
        <family val="2"/>
      </rPr>
      <t xml:space="preserve">Erwerbstätige </t>
    </r>
    <r>
      <rPr>
        <sz val="10"/>
        <color theme="1"/>
        <rFont val="Arial"/>
        <family val="2"/>
      </rPr>
      <t xml:space="preserve">
Zu den Erwerbstätigen zählen alle Personen im Alter von 15 und mehr Jahren, die im Berichtszeitraum mindestens eine Stunde gegen Entgelt irgendeiner beruflichen Tätigkeit nachgehen bzw. in einem Arbeitsverhältnis stehen (Arbeitnehmer/-innen einschließlich Soldatinnen und Soldaten), selbstständig ein Gewerbe oder eine Landwirtschaft betreiben, einen freien Beruf ausüben oder als mithelfende Familienangehörige im Betrieb eines Familienmitglieds mitarbeiten, ohne dafür Lohn oder Gehalt zu beziehen. Daneben gelten auch Personen als erwerbstätig, die vorübergehend nicht arbeiten, sofern sie formell mit ihrem Arbeitsplatz verbunden sind (z. B. wegen Urlaub, Krankheit usw.). Die „realisierte“ Erwerbstätigkeit zählt Personen, die wegen Mutterschutz oder Elternzeit in der Berichtswoche nicht arbeiten, hingegen nicht als erwerbstätig. Damit erlaubt dieser Ansatz Rückschlüsse auf die aktive Ausübung eines Erwerbsverhältnisses vor dem Hintergrund der familiären Situation. </t>
    </r>
  </si>
  <si>
    <r>
      <rPr>
        <b/>
        <sz val="10"/>
        <color theme="1"/>
        <rFont val="Arial"/>
        <family val="2"/>
      </rPr>
      <t>Familien</t>
    </r>
    <r>
      <rPr>
        <sz val="10"/>
        <color theme="1"/>
        <rFont val="Arial"/>
        <family val="2"/>
      </rPr>
      <t xml:space="preserve"> 
Die Familie im statistischen Sinn umfasst im Mikrozensus alle Eltern-Kind-Gemeinschaften, das heißt gemischtgeschlechtliche und gleichgeschlechtliche Ehepaare/Lebensgemeinschaften sowie alleinerziehende Mütter und Väter mit Kindern im Haushalt. Einbezogen sind in diesen Familienbegriff – neben leiblichen Kindern – auch Stief-, Pflege- und Adoptivkinder ohne Altersbegrenzung. Damit besteht eine Familie immer aus zwei Generationen (Zwei-Generationen-Regel): Eltern/-teile und im Haushalt lebende Kinder. Kinder, die noch gemeinsam mit den Eltern in einem Haushalt leben, dort aber bereits eigene Kinder versorgen, sowie Kinder, die mit einem Partner oder einer Partnerin in einer Lebensgemeinschaft leben, werden im Mikrozensus nicht der Herkunftsfamilie zugerechnet, sondern zählen statistisch als eigene Familie bzw. Lebensform. Nicht zu den Familien zählen im Mikrozensus Paare – Ehepaare und Lebensgemeinschaften – ohne Kinder sowie Alleinstehende. Hierzu gehören alle Frauen und Männer, die 1) noch keine Kinder haben, 2) deren Kinder noch im Haushalt leben, dort aber bereits eigene Kinder versorgen, 3) deren Kinder Partner/-in einer Lebensgemeinschaft sind, 4) deren Kinder bereits aus dem elterlichen Haushalt ausgezogen sind sowie 5) Frauen und Männer, die niemals Kinder versorgt haben, also dauerhaft kinderlos waren. Ein Anstieg der Lebensformen ohne Kinder bzw. ein Rückgang der Familien ist daher nicht automatisch mit einer Zunahme von dauerhaft Kinderlosen gleichzusetzen. </t>
    </r>
  </si>
  <si>
    <r>
      <rPr>
        <b/>
        <sz val="10"/>
        <color theme="1"/>
        <rFont val="Arial"/>
        <family val="2"/>
      </rPr>
      <t xml:space="preserve">Familienform </t>
    </r>
    <r>
      <rPr>
        <sz val="10"/>
        <color theme="1"/>
        <rFont val="Arial"/>
        <family val="2"/>
      </rPr>
      <t xml:space="preserve">
Bei den Familien unterscheidet der Mikrozensus nach dem Lebensformenkonzept zwischen den Familienformen/-typen „Ehepaare (mit Kindern)“, „Lebensgemeinschaften (mit Kindern)“ und „Alleinerziehende“.</t>
    </r>
  </si>
  <si>
    <r>
      <rPr>
        <b/>
        <sz val="10"/>
        <color theme="1"/>
        <rFont val="Arial"/>
        <family val="2"/>
      </rPr>
      <t>Familienstand</t>
    </r>
    <r>
      <rPr>
        <sz val="10"/>
        <color theme="1"/>
        <rFont val="Arial"/>
        <family val="2"/>
      </rPr>
      <t xml:space="preserve"> 
Es wird unterschieden zwischen ledig, verheiratet zusammenlebend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Soweit nichts Anderes gekennzeichnet, werden den verheiratet Zusammenlebenden die "eingetragenen Lebenspartnerschaften zusammenlebend", den verheiratet getrennt Lebenden die "eingetragenen Lebenspartnerschaften getrennt lebend", den Geschiedenen die "eingetragenen Lebenspartnerschaften aufgehoben" und den Verwitweten die "eingetragenen Lebenspartner/-innen, deren Partner/-in verstorben ist", zugeordnet.</t>
    </r>
  </si>
  <si>
    <r>
      <rPr>
        <b/>
        <sz val="10"/>
        <color theme="1"/>
        <rFont val="Arial"/>
        <family val="2"/>
      </rPr>
      <t>Geschlecht</t>
    </r>
    <r>
      <rPr>
        <sz val="10"/>
        <color theme="1"/>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Erst nach dem Zensus 2022 liegen belastbare Referenzwerte vor, anhand derer die Qualität der entsprechenden Angaben zum Geschlecht überprüft werden kann. Personen mit den Geschlechtsangaben „divers“ und „kein Eintrag im Personenstandsregister“ werden zufällig dem männlichen oder weiblichen Geschlecht zugeordnet.</t>
    </r>
  </si>
  <si>
    <r>
      <rPr>
        <b/>
        <sz val="10"/>
        <color theme="1"/>
        <rFont val="Arial"/>
        <family val="2"/>
      </rPr>
      <t xml:space="preserve">Haushalt </t>
    </r>
    <r>
      <rPr>
        <sz val="10"/>
        <color theme="1"/>
        <rFont val="Arial"/>
        <family val="2"/>
      </rPr>
      <t xml:space="preserve">
Als (Privat-)Haushalt zählt jede zusammenwohnende und eine wirtschaftliche Einheit bildende Personengemeinschaft (Mehrpersonenhaushalte) sowie Personen, die alleine wohnen und wirtschaften (Einpersonenhaushalte, z. B. auch Einzeluntermieter/-innen). Zum Haushalt können verwandte und familienfremde Personen gehören. Gemeinschaftsunterkünfte gelten nicht als Haushalte. In einem Haushalt können gleichzeitig mehrere Familien/Lebensformen (z. B. ein Ehepaar ohne Kinder sowie eine alleinerziehende Mutter mit Kindern) leben. </t>
    </r>
  </si>
  <si>
    <r>
      <rPr>
        <b/>
        <sz val="10"/>
        <color theme="1"/>
        <rFont val="Arial"/>
        <family val="2"/>
      </rPr>
      <t>Haushaltsnettoeinkommen</t>
    </r>
    <r>
      <rPr>
        <sz val="10"/>
        <color theme="1"/>
        <rFont val="Arial"/>
        <family val="2"/>
      </rPr>
      <t xml:space="preserve">
Neben dem persönlichen Nettoeinkommen der Haushaltsmitglieder wird für jeden Haushalt die Höhe seines Nettoeinkommens im letzten Monat (Summe aller Einkunftsarten ohne Steuern und Sozialversicherungsbeiträge) erfragt. Hierzu zählen z. B. Erwerbseinkommen, Unternehmereinkommen, Renten, Pensionen, öffentliche Unterstützungen, Einkommen aus Vermietung und Verpachtung, Arbeitslosengeld bzw. -hilfe, Kindergeld, Wohngeld, Sachbezüge. Dazu stuft der Haushalt das Haushaltsnettoeinkommen in ein Raster vorgegebener Einkommensklassen ein. </t>
    </r>
  </si>
  <si>
    <r>
      <rPr>
        <b/>
        <sz val="10"/>
        <rFont val="Arial"/>
        <family val="2"/>
      </rPr>
      <t>Lebensformen</t>
    </r>
    <r>
      <rPr>
        <sz val="10"/>
        <rFont val="Arial"/>
        <family val="2"/>
      </rPr>
      <t xml:space="preserve">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Kindern bzw. ohne Kinder, alleinerziehende Elternteile mit Kindern sowie alleinstehende Personen ohne Partner/-in und ohne Kinder im Haushalt. 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sog. „Living apart together“, bleiben daher unberücksichtigt. Lebensformen am Nebenwohnsitz sowie die Bevölkerung in Gemeinschaftsunterkünften werden bei Veröffentlichungen ausgeblendet. </t>
    </r>
  </si>
  <si>
    <r>
      <rPr>
        <b/>
        <sz val="10"/>
        <color theme="1"/>
        <rFont val="Arial"/>
        <family val="2"/>
      </rPr>
      <t xml:space="preserve">Mehrpersonenhaushalte </t>
    </r>
    <r>
      <rPr>
        <sz val="10"/>
        <color theme="1"/>
        <rFont val="Arial"/>
        <family val="2"/>
      </rPr>
      <t xml:space="preserve">
Siehe Bevölkerung in Privathaushalten.</t>
    </r>
  </si>
  <si>
    <r>
      <rPr>
        <b/>
        <sz val="10"/>
        <color theme="1"/>
        <rFont val="Arial"/>
        <family val="2"/>
      </rPr>
      <t>Migrationshintergrund</t>
    </r>
    <r>
      <rPr>
        <sz val="10"/>
        <color theme="1"/>
        <rFont val="Arial"/>
        <family val="2"/>
      </rPr>
      <t xml:space="preserve"> 
Eine Person hat dann einen Migrationshintergrund, wenn sie selbst oder mindestens ein Elternteil nicht mit deutscher Staatsangehörigkeit geboren ist. Zu den Personen mit Migrationshintergrund gehören im Einzelnen alle Ausländer/-innen, (Spät-) Aussiedler/-innen und Eingebürgerten sowie Personen, die die deutsche Staatsangehörigkeit durch Adoption durch einen deutschen Elternteil erhalten haben. Ebenso dazu gehören Personen, die zwar mit deutscher Staatsangehörigkeit geboren sind, bei denen aber mindestens ein Elternteil Ausländer/-in, (Spät-)Aussiedler/-in, eingebürgert oder Deutsch durch Adoption ist. Für die Zwecke der Zeitreihenanalyse wird zwischen einem Migrationshintergrund im engeren und einem solchen im weiteren Sinn unterschieden.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i.w.S. vor.</t>
    </r>
  </si>
  <si>
    <r>
      <rPr>
        <b/>
        <sz val="10"/>
        <color theme="1"/>
        <rFont val="Arial"/>
        <family val="2"/>
      </rPr>
      <t xml:space="preserve">Persönliches Nettoeinkommen </t>
    </r>
    <r>
      <rPr>
        <sz val="10"/>
        <color theme="1"/>
        <rFont val="Arial"/>
        <family val="2"/>
      </rPr>
      <t xml:space="preserve">
Im Mikrozensus wird für jedes Haushaltsmitglied die Höhe des persönlichen Nettoeinkommens im letzten Monat (Summe aller Einkunftsarten ohne Steuern und Sozialversicherungsbeiträge) erfragt. Hierzu zählen z. B. Erwerbseinkommen, Unternehmereinkommen, Renten, Pensionen, öffentliche Unterstützungen, Einkommen aus Vermietung und Verpachtung, Arbeitslosengeld bzw. -hilfe, Kindergeld, Wohngeld, Sachbezüge. Dazu stufen sich die Befragten in ein Raster vorgegebener Einkommensklassen ein. </t>
    </r>
  </si>
  <si>
    <r>
      <rPr>
        <b/>
        <i/>
        <sz val="10"/>
        <color theme="1"/>
        <rFont val="Arial"/>
        <family val="2"/>
      </rPr>
      <t>Mithelfende Familienangehörige</t>
    </r>
    <r>
      <rPr>
        <sz val="10"/>
        <color theme="1"/>
        <rFont val="Arial"/>
        <family val="2"/>
      </rPr>
      <t xml:space="preserve">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</si>
  <si>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color theme="1"/>
        <rFont val="Arial"/>
        <family val="2"/>
      </rPr>
      <t>Wirtschaftszweige</t>
    </r>
    <r>
      <rPr>
        <sz val="10"/>
        <color theme="1"/>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t>
    </r>
  </si>
  <si>
    <r>
      <rPr>
        <b/>
        <i/>
        <sz val="10"/>
        <color theme="1"/>
        <rFont val="Arial"/>
        <family val="2"/>
      </rPr>
      <t>Abhängig Beschäftigte</t>
    </r>
    <r>
      <rPr>
        <sz val="10"/>
        <color theme="1"/>
        <rFont val="Arial"/>
        <family val="2"/>
      </rPr>
      <t xml:space="preserve">
Personen, die ihre Haupttätigkeit auf vertraglicher Basis für eine Arbeitgeberin bzw. einen Arbeitgeber in einem abhängigen Arbeitsverhältnis ausüben und hierfür eine Vergütung erhalten. Hierzu zählen auch Personen, die vorübergehend nicht arbeiten, sofern sie formell mit ihrem Arbeitsplatz verbunden sind (z. B. aufgrund von Urlaub, Krankheit, Streik, Aussperrung, Mutterschafts- oder Elternurlaub, Schlechtwettergeldempfang usw.). Nicht von Bedeutung ist dabei der zeitliche Umfang der ausgeübten Tätigkeit oder ob aus dieser der überwiegende Lebensunterhalt bestritten werden kann. Synonyme Begriffe sind auch abhängig Erwerbstätige oder Arbeitnehmer/-innen. Zu dieser Gruppe gehören Beamtinnen und Beamte, Angestellte, Arbeiterinnen und Arbeiter sowie Auszubildende.</t>
    </r>
  </si>
  <si>
    <t>Bei der Bestimmung wurden die vorhandenen Angaben zur Zuwanderung, zur Staatsangehörigkeit (einschließlich der Art des Erwerbs der deutschen Staatsangehörigkeit) sowie zum Geburtsland verwendet. Dadurch lässt sich nicht nur bestimmen, ob ein Migrationshintergrund vorliegt, sondern die Menschen mit Migrationshintergrund lassen sich auch noch weiter statistisch untergliedern. Dabei galt es als wünschenswert, wo immer möglich jene Personengruppen identifizierbar zu erhalten, die seit jeher in der öffentlichen Debatte und in der amtlichen Statistik mit Migration assoziiert werden wie z.B. Ausländer/ -innen, Eingebürgerte, Vertriebene, (Spät-)Aussiedler/-innen oder Asylbewerber/-innen. Ebenso galt es als zweckmäßig, die Definition so umfassend wie nötig und so eng wie möglich zu gestalten. Berechtigte Fragen sollten nicht deshalb unbeantwortet bleiben müssen, weil die betroffenen Bevölkerungsgruppen „hinausdefiniert“ wurden, andererseits sollten auch nur jene Menschen eingeschlossen werden, bei denen sich zumindest grundsätzlich ein potentieller Integrationsbedarf vermuten lässt.</t>
  </si>
  <si>
    <r>
      <rPr>
        <b/>
        <sz val="10"/>
        <color theme="1"/>
        <rFont val="Arial"/>
        <family val="2"/>
      </rPr>
      <t>Familien/Lebensformen mit Migrationshintergrund</t>
    </r>
    <r>
      <rPr>
        <sz val="10"/>
        <color theme="1"/>
        <rFont val="Arial"/>
        <family val="2"/>
      </rPr>
      <t xml:space="preserve">
Eine Familie/Lebensform hat einen Migrationshintergrund, wenn mindestens eine Person dieser Familie/Lebensform oder mindestens ein Elternteil einer Person dieser Familie/Lebensform die deutsche Staatsangehörigkeit nicht durch Geburt besitzt. Dies trifft unabhängig davon zu, ob das Elternteil zur betrachteten Familie/Lebensform gehört oder nicht und unabhängig davon, ob die Person zugewandert ist oder in Deutschland geboren wurde. Abweichend zur Definition in der Fachserie 1 Reihe 3 des Statistischen Bundesamts können nach der hier verwendeten Definition auch ledige Kinder ihren Migrationshintergrund auf ihre Familie/Lebensform übertragen.</t>
    </r>
  </si>
  <si>
    <r>
      <rPr>
        <b/>
        <sz val="10"/>
        <color theme="1"/>
        <rFont val="Arial"/>
        <family val="2"/>
      </rPr>
      <t>Haushalte mit Migrationshintergrund</t>
    </r>
    <r>
      <rPr>
        <sz val="10"/>
        <color theme="1"/>
        <rFont val="Arial"/>
        <family val="2"/>
      </rPr>
      <t xml:space="preserve">
Ein Haushalt hat einen Migrationshintergrund, wenn mindestens ein Haushaltsmitglied oder mindestens ein Elternteil einer Person dieses Haushalts die deutsche Staatsangehörigkeit nicht durch Geburt besitzt. Dies trifft unabhängig davon zu, ob das Elternteil zum betrachteten Haushalt gehört oder nicht und unabhängig davon, ob die Person zugewandert ist oder in Deutschland geboren wurde. Abweichend zur Definition in der Fachserie 1 Reihe 3 des Statistischen Bundesamts können nach der hier verwendeten Definition auch ledige Kinder ihren Migrationshintergrund auf ihren Haushalt übertragen.</t>
    </r>
  </si>
  <si>
    <r>
      <rPr>
        <b/>
        <sz val="10"/>
        <color theme="1"/>
        <rFont val="Arial"/>
        <family val="2"/>
      </rPr>
      <t>Migrationserfahrung</t>
    </r>
    <r>
      <rPr>
        <sz val="10"/>
        <color theme="1"/>
        <rFont val="Arial"/>
        <family val="2"/>
      </rPr>
      <t xml:space="preserve">
Eine Person hat dann eine eigene Migrationserfahrung, wenn sie im Ausland geboren ist. Sie ist damit ein/e Zuwanderer bzw. Zuwanderin. Eine Person hat keine eigene Migrationserfahrung, wenn sie in Deutschland geboren ist. Migrationserfahrung allein hat nicht automatisch die Kategorisierung als Person mit Migrationshintergrund zur Folge. So haben im Ausland als Deutsche geborene Kinder, deren Eltern selbst Deutsch durch Geburt sind sowie deutsche Vertriebene des Zweiten Weltkrieges zwar eine Migrationserfahrung, aber keinen Migrationshintergrund (siehe Migrationshintergrund).</t>
    </r>
  </si>
  <si>
    <r>
      <rPr>
        <b/>
        <sz val="10"/>
        <color theme="1"/>
        <rFont val="Arial"/>
        <family val="2"/>
      </rPr>
      <t>(Spät-)Aussiedlerinnen und (Spät-)Aussiedler</t>
    </r>
    <r>
      <rPr>
        <sz val="10"/>
        <color theme="1"/>
        <rFont val="Arial"/>
        <family val="2"/>
      </rPr>
      <t xml:space="preserve">
Spätaussiedler/-innen sind im amtlichen Sprachgebrauch seit dem 1. Januar 1993 Menschen, die im Rahmen eines Aufnahmeverfahrens als deutsche Volkszugehörige nach Deutschland übersiedelt sind. Vorher benannte man sie nach dem Bundesvertriebenengesetz als Aussiedler/-innen. Der Begriff umfasst vor allem die Angehörigen von deutschen Minderheiten, deren Familien teilweise seit Generationen in Ostmitteleuropa, Osteuropa, Südosteuropa und teilweise in Asien gelebt haben und die seit 1950 in die Bundesrepublik Deutschland eingereist sind. Ab dem Mikrozensus 2009 sind die (Spät-) Aussiedler/-innen nach Herkunftsländern ausgewiesen.</t>
    </r>
  </si>
  <si>
    <t>Nettoeinkommen</t>
  </si>
  <si>
    <t>Bevölkerung nach Migrationsstatus, Geschlecht und persönlichem monatlichen</t>
  </si>
  <si>
    <t>Lebensunterhalt</t>
  </si>
  <si>
    <t>Bevölkerung nach Erwerbsbeteiligung, Migrationsstatus und überwiegendem</t>
  </si>
  <si>
    <t>Bildungsabschluss</t>
  </si>
  <si>
    <t>Bevölkerung ab 15 Jahren nach Migrationsstatus, Geschlecht und beruflichem</t>
  </si>
  <si>
    <t>der Eltern und Geschlecht</t>
  </si>
  <si>
    <t>Personen mit Migrationshintergrund (i. w. S.) nach Geburtsland bzw. dem Geburtsland</t>
  </si>
  <si>
    <t>Ukraine</t>
  </si>
  <si>
    <t>Falls Personen keine Angabe gemacht haben, wurden sie der "Insgesamt"-Kategorie zugewiesen.</t>
  </si>
  <si>
    <t>Fragebogen Mikrozensus 2022 (Kernprogramm)</t>
  </si>
  <si>
    <t>/</t>
  </si>
  <si>
    <t>(9)</t>
  </si>
  <si>
    <t>(10)</t>
  </si>
  <si>
    <t>(14)</t>
  </si>
  <si>
    <t>(16)</t>
  </si>
  <si>
    <t>(11)</t>
  </si>
  <si>
    <t>(1%)</t>
  </si>
  <si>
    <t>(2%)</t>
  </si>
  <si>
    <t>(3%)</t>
  </si>
  <si>
    <t>(10%)</t>
  </si>
  <si>
    <t>(13%)</t>
  </si>
  <si>
    <t>(9%)</t>
  </si>
  <si>
    <t>(7)</t>
  </si>
  <si>
    <t>(7%)</t>
  </si>
  <si>
    <t>(6%)</t>
  </si>
  <si>
    <t>(8)</t>
  </si>
  <si>
    <t>(12)</t>
  </si>
  <si>
    <t>(4%)</t>
  </si>
  <si>
    <t>(5%)</t>
  </si>
  <si>
    <t>(8%)</t>
  </si>
  <si>
    <t>(30%)</t>
  </si>
  <si>
    <t>(100%)</t>
  </si>
  <si>
    <t>(18%)</t>
  </si>
  <si>
    <t>(0%)</t>
  </si>
  <si>
    <t>(12%)</t>
  </si>
  <si>
    <t>(11%)</t>
  </si>
  <si>
    <t>(6)</t>
  </si>
  <si>
    <t>(13)</t>
  </si>
  <si>
    <t>(24%)</t>
  </si>
  <si>
    <t>(35%)</t>
  </si>
  <si>
    <t>(16%)</t>
  </si>
  <si>
    <t>(14%)</t>
  </si>
  <si>
    <t>(17%)</t>
  </si>
  <si>
    <t>(43%)</t>
  </si>
  <si>
    <t>(25%)</t>
  </si>
  <si>
    <t>(31%)</t>
  </si>
  <si>
    <t>(51%)</t>
  </si>
  <si>
    <t>(83%)</t>
  </si>
  <si>
    <t>(92%)</t>
  </si>
  <si>
    <t>(19%)</t>
  </si>
  <si>
    <t>(20%)</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</si>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</sst>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29">
    <font>
      <sz val="11"/>
      <color theme="1"/>
      <name val="Calibri"/>
      <family val="2"/>
      <scheme val="minor"/>
    </font>
    <font>
      <sz val="10"/>
      <name val="Arial"/>
      <family val="2"/>
    </font>
    <font>
      <sz val="8"/>
      <name val="Arial"/>
      <family val="2"/>
    </font>
    <font>
      <sz val="8"/>
      <color theme="1"/>
      <name val="Arial"/>
      <family val="2"/>
    </font>
    <font>
      <i/>
      <sz val="8"/>
      <color theme="1"/>
      <name val="Arial"/>
      <family val="2"/>
    </font>
    <font>
      <u val="single"/>
      <sz val="10"/>
      <color indexed="12"/>
      <name val="Arial"/>
      <family val="2"/>
    </font>
    <font>
      <u val="single"/>
      <sz val="8"/>
      <color indexed="12"/>
      <name val="Arial"/>
      <family val="2"/>
    </font>
    <font>
      <sz val="8"/>
      <color rgb="FFFF0000"/>
      <name val="Arial"/>
      <family val="2"/>
    </font>
    <font>
      <sz val="8"/>
      <color rgb="FF00B050"/>
      <name val="Arial"/>
      <family val="2"/>
    </font>
    <font>
      <vertAlign val="superscript"/>
      <sz val="8"/>
      <name val="Arial"/>
      <family val="2"/>
    </font>
    <font>
      <b/>
      <sz val="12"/>
      <name val="Arial"/>
      <family val="2"/>
    </font>
    <font>
      <sz val="14"/>
      <name val="Arial"/>
      <family val="2"/>
    </font>
    <font>
      <sz val="11"/>
      <name val="Arial"/>
      <family val="2"/>
    </font>
    <font>
      <sz val="11"/>
      <color rgb="FFFF0000"/>
      <name val="Arial"/>
      <family val="2"/>
    </font>
    <font>
      <b/>
      <sz val="11"/>
      <name val="Arial"/>
      <family val="2"/>
    </font>
    <font>
      <sz val="10"/>
      <color theme="1"/>
      <name val="Arial"/>
      <family val="2"/>
    </font>
    <font>
      <b/>
      <sz val="11"/>
      <color rgb="FF000000"/>
      <name val="Arial"/>
      <family val="2"/>
    </font>
    <font>
      <i/>
      <sz val="10"/>
      <name val="Arial"/>
      <family val="2"/>
    </font>
    <font>
      <b/>
      <sz val="10"/>
      <color rgb="FF000000"/>
      <name val="Arial"/>
      <family val="2"/>
    </font>
    <font>
      <i/>
      <sz val="10"/>
      <color theme="1"/>
      <name val="Arial"/>
      <family val="2"/>
    </font>
    <font>
      <b/>
      <sz val="10"/>
      <color theme="1"/>
      <name val="Arial"/>
      <family val="2"/>
    </font>
    <font>
      <b/>
      <sz val="10"/>
      <name val="Arial"/>
      <family val="2"/>
    </font>
    <font>
      <sz val="9"/>
      <name val="Arial"/>
      <family val="2"/>
    </font>
    <font>
      <b/>
      <i/>
      <sz val="10"/>
      <color theme="1"/>
      <name val="Arial"/>
      <family val="2"/>
    </font>
    <font>
      <i/>
      <sz val="8"/>
      <name val="Arial"/>
      <family val="2"/>
    </font>
    <font>
      <u val="single"/>
      <sz val="11"/>
      <color theme="10"/>
      <name val="Calibri"/>
      <family val="2"/>
      <scheme val="minor"/>
    </font>
    <font>
      <u val="single"/>
      <sz val="10"/>
      <color theme="10"/>
      <name val="Arial"/>
      <family val="2"/>
    </font>
    <font>
      <b/>
      <u val="single"/>
      <sz val="10"/>
      <color theme="10"/>
      <name val="Arial"/>
      <family val="2"/>
    </font>
    <font>
      <sz val="11"/>
      <color theme="1"/>
      <name val="Calibri"/>
      <family val="2"/>
    </font>
  </fonts>
  <fills count="3">
    <fill>
      <patternFill/>
    </fill>
    <fill>
      <patternFill patternType="gray125"/>
    </fill>
    <fill>
      <patternFill patternType="solid">
        <fgColor theme="0"/>
        <bgColor indexed="64"/>
      </patternFill>
    </fill>
  </fills>
  <borders count="19">
    <border>
      <left/>
      <right/>
      <top/>
      <bottom/>
      <diagonal/>
    </border>
    <border>
      <left/>
      <right/>
      <top/>
      <bottom style="thin">
        <color indexed="8"/>
      </bottom>
    </border>
    <border>
      <left style="thin"/>
      <right style="thin"/>
      <top style="thin"/>
      <bottom style="thin"/>
    </border>
    <border>
      <left style="thin"/>
      <right/>
      <top style="thin"/>
      <bottom style="thin"/>
    </border>
    <border>
      <left/>
      <right style="thin"/>
      <top/>
      <bottom/>
    </border>
    <border>
      <left/>
      <right style="thin">
        <color indexed="8"/>
      </right>
      <top style="thin"/>
      <bottom/>
    </border>
    <border>
      <left style="thin"/>
      <right style="thin"/>
      <top style="thin"/>
      <bottom/>
    </border>
    <border>
      <left style="thin"/>
      <right/>
      <top style="thin"/>
      <bottom/>
    </border>
    <border>
      <left style="thin"/>
      <right style="thin"/>
      <top/>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color indexed="8"/>
      </top>
      <bottom/>
    </border>
    <border>
      <left/>
      <right/>
      <top style="thin"/>
      <bottom style="thin"/>
    </border>
    <border>
      <left style="thin"/>
      <right style="thin"/>
      <top/>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5" fillId="0" borderId="0" applyNumberFormat="0" applyFill="0" applyBorder="0">
      <alignment/>
      <protection locked="0"/>
    </xf>
    <xf numFmtId="0" fontId="1" fillId="0" borderId="0">
      <alignment/>
      <protection/>
    </xf>
    <xf numFmtId="0" fontId="5" fillId="0" borderId="0" applyNumberFormat="0" applyFill="0" applyBorder="0">
      <alignment/>
      <protection locked="0"/>
    </xf>
    <xf numFmtId="0" fontId="25" fillId="0" borderId="0" applyNumberFormat="0" applyFill="0" applyBorder="0" applyAlignment="0" applyProtection="0"/>
  </cellStyleXfs>
  <cellXfs count="209">
    <xf numFmtId="0" fontId="0" fillId="0" borderId="0" xfId="0"/>
    <xf numFmtId="49" fontId="3" fillId="0" borderId="0" xfId="0" applyNumberFormat="1" applyFont="1" applyFill="1" applyAlignment="1">
      <alignment horizontal="center" vertical="center" wrapText="1"/>
    </xf>
    <xf numFmtId="0" fontId="3" fillId="0" borderId="0" xfId="0" applyFont="1" applyFill="1"/>
    <xf numFmtId="49" fontId="3"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xf numFmtId="0" fontId="3" fillId="0" borderId="2" xfId="0" applyFont="1" applyFill="1" applyBorder="1" applyAlignment="1">
      <alignment horizontal="center"/>
    </xf>
    <xf numFmtId="0" fontId="3" fillId="0" borderId="3" xfId="0" applyFont="1" applyFill="1" applyBorder="1" applyAlignment="1">
      <alignment horizontal="center"/>
    </xf>
    <xf numFmtId="164" fontId="2" fillId="0" borderId="4" xfId="21" applyNumberFormat="1" applyFont="1" applyFill="1" applyBorder="1" applyAlignment="1">
      <alignment horizontal="left" vertical="center" wrapText="1"/>
      <protection/>
    </xf>
    <xf numFmtId="9" fontId="4" fillId="0" borderId="0" xfId="20" applyFont="1" applyFill="1" applyAlignment="1">
      <alignment horizontal="right" wrapText="1"/>
    </xf>
    <xf numFmtId="9" fontId="4" fillId="0" borderId="0" xfId="20" applyFont="1" applyFill="1"/>
    <xf numFmtId="1" fontId="3" fillId="0" borderId="0" xfId="0" applyNumberFormat="1" applyFont="1" applyFill="1"/>
    <xf numFmtId="164" fontId="2" fillId="0" borderId="4" xfId="21" applyNumberFormat="1" applyFont="1" applyFill="1" applyBorder="1" applyAlignment="1">
      <alignment horizontal="left" vertical="center" wrapText="1" indent="1"/>
      <protection/>
    </xf>
    <xf numFmtId="164" fontId="2" fillId="0" borderId="4" xfId="21" applyNumberFormat="1" applyFont="1" applyFill="1" applyBorder="1" applyAlignment="1">
      <alignment horizontal="left" vertical="center" wrapText="1" indent="3"/>
      <protection/>
    </xf>
    <xf numFmtId="164" fontId="2" fillId="0" borderId="4" xfId="21" applyNumberFormat="1" applyFont="1" applyFill="1" applyBorder="1" applyAlignment="1">
      <alignment horizontal="left" vertical="center" wrapText="1" indent="4"/>
      <protection/>
    </xf>
    <xf numFmtId="164" fontId="2" fillId="0" borderId="4" xfId="21" applyNumberFormat="1" applyFont="1" applyFill="1" applyBorder="1" applyAlignment="1">
      <alignment horizontal="left" vertical="center" wrapText="1" indent="5"/>
      <protection/>
    </xf>
    <xf numFmtId="3" fontId="3" fillId="0" borderId="0" xfId="0" applyNumberFormat="1" applyFont="1" applyFill="1"/>
    <xf numFmtId="9" fontId="3" fillId="0" borderId="0" xfId="20" applyFont="1" applyFill="1" applyAlignment="1">
      <alignment horizontal="right" wrapText="1"/>
    </xf>
    <xf numFmtId="0" fontId="3" fillId="0" borderId="0" xfId="0" applyFont="1" applyFill="1" applyAlignment="1">
      <alignment/>
    </xf>
    <xf numFmtId="49" fontId="2" fillId="0" borderId="0" xfId="0" applyNumberFormat="1" applyFont="1" applyFill="1" applyBorder="1" applyAlignment="1">
      <alignment horizontal="left" vertical="center"/>
    </xf>
    <xf numFmtId="0" fontId="7" fillId="0" borderId="0" xfId="0" applyFont="1" applyFill="1" applyAlignment="1">
      <alignment horizontal="left" indent="1"/>
    </xf>
    <xf numFmtId="0" fontId="7" fillId="0" borderId="0" xfId="0" applyFont="1" applyFill="1"/>
    <xf numFmtId="0" fontId="8" fillId="0" borderId="0" xfId="0" applyFont="1" applyFill="1"/>
    <xf numFmtId="49" fontId="2" fillId="0" borderId="5" xfId="0" applyNumberFormat="1" applyFont="1" applyFill="1" applyBorder="1" applyAlignment="1">
      <alignment horizontal="left" vertical="center"/>
    </xf>
    <xf numFmtId="164" fontId="2" fillId="0" borderId="4" xfId="21" applyNumberFormat="1" applyFont="1" applyFill="1" applyBorder="1" applyAlignment="1">
      <alignment horizontal="left" vertical="center" wrapText="1" indent="6"/>
      <protection/>
    </xf>
    <xf numFmtId="1" fontId="3" fillId="0" borderId="0" xfId="0" applyNumberFormat="1" applyFont="1" applyFill="1" applyAlignment="1">
      <alignment horizontal="right" wrapText="1"/>
    </xf>
    <xf numFmtId="9" fontId="4" fillId="0" borderId="0" xfId="20" applyFont="1" applyFill="1" applyBorder="1" applyAlignment="1">
      <alignment horizontal="right" wrapText="1"/>
    </xf>
    <xf numFmtId="164" fontId="2" fillId="0" borderId="0" xfId="21" applyNumberFormat="1" applyFont="1" applyFill="1" applyBorder="1" applyAlignment="1">
      <alignment horizontal="left" vertical="center" wrapText="1" indent="1"/>
      <protection/>
    </xf>
    <xf numFmtId="164" fontId="2" fillId="0" borderId="0" xfId="21" applyNumberFormat="1" applyFont="1" applyFill="1" applyBorder="1" applyAlignment="1">
      <alignment horizontal="left" vertical="center" wrapText="1" indent="3"/>
      <protection/>
    </xf>
    <xf numFmtId="164" fontId="2" fillId="0" borderId="0" xfId="21" applyNumberFormat="1" applyFont="1" applyFill="1" applyBorder="1" applyAlignment="1">
      <alignment horizontal="left" vertical="center" wrapText="1" indent="4"/>
      <protection/>
    </xf>
    <xf numFmtId="164" fontId="2" fillId="0" borderId="0" xfId="21" applyNumberFormat="1" applyFont="1" applyFill="1" applyBorder="1" applyAlignment="1">
      <alignment horizontal="left" vertical="center" wrapText="1" indent="5"/>
      <protection/>
    </xf>
    <xf numFmtId="164" fontId="2" fillId="0" borderId="0" xfId="21" applyNumberFormat="1" applyFont="1" applyFill="1" applyBorder="1" applyAlignment="1">
      <alignment horizontal="left" vertical="center" wrapText="1" indent="6"/>
      <protection/>
    </xf>
    <xf numFmtId="9" fontId="4" fillId="0" borderId="0" xfId="20" applyFont="1" applyFill="1" applyBorder="1"/>
    <xf numFmtId="0" fontId="3" fillId="0" borderId="2" xfId="0" applyFont="1" applyFill="1" applyBorder="1" applyAlignment="1">
      <alignment horizontal="center" vertical="center" wrapText="1"/>
    </xf>
    <xf numFmtId="0" fontId="3" fillId="0" borderId="4" xfId="0" applyFont="1" applyFill="1" applyBorder="1"/>
    <xf numFmtId="1" fontId="3" fillId="0" borderId="0" xfId="0" applyNumberFormat="1" applyFont="1" applyFill="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3" xfId="0" applyFont="1" applyFill="1" applyBorder="1" applyAlignment="1">
      <alignment horizont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9" fontId="2" fillId="0" borderId="0" xfId="0" applyNumberFormat="1" applyFont="1" applyFill="1" applyAlignment="1">
      <alignment vertical="center" wrapText="1"/>
    </xf>
    <xf numFmtId="0" fontId="3" fillId="0" borderId="6"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1" fontId="4" fillId="0" borderId="0" xfId="0" applyNumberFormat="1" applyFont="1" applyFill="1" applyAlignment="1">
      <alignment horizontal="right" wrapText="1"/>
    </xf>
    <xf numFmtId="0" fontId="4" fillId="0" borderId="0" xfId="0" applyFont="1" applyFill="1"/>
    <xf numFmtId="164" fontId="2" fillId="0" borderId="0" xfId="21" applyNumberFormat="1" applyFont="1" applyFill="1" applyBorder="1" applyAlignment="1">
      <alignment horizontal="left" vertical="center" wrapText="1"/>
      <protection/>
    </xf>
    <xf numFmtId="9" fontId="3" fillId="0" borderId="0" xfId="20" applyFont="1" applyFill="1" applyBorder="1" applyAlignment="1">
      <alignment horizontal="right"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164" fontId="2" fillId="0" borderId="1" xfId="21" applyNumberFormat="1" applyFont="1" applyFill="1" applyBorder="1" applyAlignment="1">
      <alignment horizontal="left" vertical="center" wrapText="1" indent="3"/>
      <protection/>
    </xf>
    <xf numFmtId="0" fontId="2" fillId="0" borderId="4" xfId="21" applyNumberFormat="1" applyFont="1" applyFill="1" applyBorder="1" applyAlignment="1">
      <alignment horizontal="left" vertical="center" wrapText="1"/>
      <protection/>
    </xf>
    <xf numFmtId="49" fontId="10" fillId="0" borderId="0" xfId="0" applyNumberFormat="1" applyFont="1" applyAlignment="1">
      <alignment vertical="top"/>
    </xf>
    <xf numFmtId="0" fontId="11" fillId="0" borderId="0" xfId="0" applyFont="1" applyAlignment="1">
      <alignment vertical="top"/>
    </xf>
    <xf numFmtId="0" fontId="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2" fillId="0" borderId="0" xfId="0" applyNumberFormat="1" applyFont="1" applyAlignment="1">
      <alignment vertical="top"/>
    </xf>
    <xf numFmtId="0" fontId="1" fillId="0" borderId="0" xfId="24" applyNumberFormat="1" applyFont="1" applyFill="1" applyAlignment="1">
      <alignment horizontal="left" vertical="top"/>
      <protection/>
    </xf>
    <xf numFmtId="0" fontId="14" fillId="0" borderId="0" xfId="0" applyFont="1" applyAlignment="1">
      <alignment vertical="top"/>
    </xf>
    <xf numFmtId="0" fontId="12" fillId="0" borderId="0" xfId="0" applyFont="1" applyAlignment="1">
      <alignment vertical="top" wrapText="1"/>
    </xf>
    <xf numFmtId="0" fontId="1" fillId="0" borderId="0" xfId="0" applyFont="1" applyAlignment="1">
      <alignment vertical="top" wrapText="1"/>
    </xf>
    <xf numFmtId="0" fontId="1" fillId="0" borderId="0" xfId="0" applyNumberFormat="1" applyFont="1" applyAlignment="1">
      <alignment vertical="top"/>
    </xf>
    <xf numFmtId="49" fontId="12" fillId="0" borderId="0" xfId="0" applyNumberFormat="1" applyFont="1" applyAlignment="1">
      <alignment vertical="top"/>
    </xf>
    <xf numFmtId="0" fontId="1" fillId="0" borderId="0" xfId="0" applyFont="1"/>
    <xf numFmtId="0" fontId="12" fillId="0" borderId="0" xfId="0" applyFont="1"/>
    <xf numFmtId="0" fontId="5" fillId="0" borderId="0" xfId="23" applyAlignment="1" applyProtection="1" quotePrefix="1">
      <alignment horizontal="right"/>
      <protection/>
    </xf>
    <xf numFmtId="0" fontId="15" fillId="0" borderId="0" xfId="0" applyFont="1"/>
    <xf numFmtId="0" fontId="16" fillId="0" borderId="0" xfId="0" applyFont="1"/>
    <xf numFmtId="0" fontId="15" fillId="0" borderId="0" xfId="0" applyFont="1" applyAlignment="1">
      <alignment vertical="center" wrapText="1"/>
    </xf>
    <xf numFmtId="0" fontId="15" fillId="0" borderId="0" xfId="0" applyFont="1" applyAlignment="1">
      <alignment horizontal="justify" vertical="top" wrapText="1"/>
    </xf>
    <xf numFmtId="0" fontId="15" fillId="0" borderId="0" xfId="0" applyFont="1" applyAlignment="1">
      <alignment vertical="top" wrapText="1"/>
    </xf>
    <xf numFmtId="0" fontId="15" fillId="0" borderId="0" xfId="0" applyFont="1" applyAlignment="1">
      <alignment wrapText="1"/>
    </xf>
    <xf numFmtId="0" fontId="18" fillId="0" borderId="0" xfId="0" applyFont="1"/>
    <xf numFmtId="0" fontId="15" fillId="0" borderId="0" xfId="0" applyFont="1" applyFill="1" applyAlignment="1">
      <alignment horizontal="left" vertical="top"/>
    </xf>
    <xf numFmtId="0" fontId="15" fillId="0" borderId="0" xfId="0" applyFont="1" applyAlignment="1">
      <alignment horizontal="left"/>
    </xf>
    <xf numFmtId="0" fontId="15" fillId="0" borderId="0" xfId="0" applyFont="1" applyAlignment="1">
      <alignment horizontal="left" vertical="top"/>
    </xf>
    <xf numFmtId="0" fontId="5" fillId="0" borderId="0" xfId="23" applyAlignment="1" applyProtection="1">
      <alignment vertical="top" wrapText="1"/>
      <protection/>
    </xf>
    <xf numFmtId="0" fontId="15" fillId="0" borderId="0" xfId="0" applyFont="1" applyAlignment="1">
      <alignment horizontal="center"/>
    </xf>
    <xf numFmtId="0" fontId="15" fillId="0" borderId="0" xfId="0" applyFont="1" applyFill="1"/>
    <xf numFmtId="0" fontId="20" fillId="0" borderId="0" xfId="0" applyFont="1"/>
    <xf numFmtId="0" fontId="20" fillId="0" borderId="0" xfId="0" applyFont="1" applyAlignment="1">
      <alignment horizontal="left" vertical="top"/>
    </xf>
    <xf numFmtId="0" fontId="17" fillId="0" borderId="0" xfId="0" applyFont="1" applyAlignment="1">
      <alignment horizontal="left"/>
    </xf>
    <xf numFmtId="0" fontId="15" fillId="0" borderId="0" xfId="0" applyFont="1" applyAlignment="1">
      <alignment horizontal="left" vertical="justify"/>
    </xf>
    <xf numFmtId="49" fontId="1" fillId="0" borderId="0" xfId="24" applyNumberFormat="1" applyFont="1" applyFill="1" applyAlignment="1">
      <alignment horizontal="left" vertical="top"/>
      <protection/>
    </xf>
    <xf numFmtId="0" fontId="20" fillId="0" borderId="0" xfId="0" applyFont="1" applyFill="1"/>
    <xf numFmtId="0" fontId="15" fillId="0" borderId="0" xfId="0" applyFont="1" applyAlignment="1">
      <alignment horizontal="justify" vertical="top"/>
    </xf>
    <xf numFmtId="0" fontId="15" fillId="0" borderId="0" xfId="0" applyFont="1" applyAlignment="1">
      <alignment horizontal="justify" vertical="top" wrapText="1"/>
    </xf>
    <xf numFmtId="0" fontId="20" fillId="0" borderId="0" xfId="0" applyFont="1" applyFill="1" applyAlignment="1">
      <alignment horizontal="justify" vertical="top" wrapText="1"/>
    </xf>
    <xf numFmtId="0" fontId="15"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Alignment="1">
      <alignment horizontal="center"/>
    </xf>
    <xf numFmtId="0" fontId="5" fillId="0" borderId="0" xfId="23" applyFill="1" applyAlignment="1" applyProtection="1" quotePrefix="1">
      <alignment horizontal="right"/>
      <protection/>
    </xf>
    <xf numFmtId="0" fontId="15" fillId="0" borderId="0" xfId="0" applyFont="1" applyFill="1" applyAlignment="1">
      <alignment horizontal="justify" vertical="top"/>
    </xf>
    <xf numFmtId="0" fontId="15" fillId="0" borderId="0" xfId="0" applyFont="1" applyFill="1" applyAlignment="1">
      <alignment wrapText="1"/>
    </xf>
    <xf numFmtId="0" fontId="15" fillId="0" borderId="0" xfId="0" applyFont="1" applyFill="1" applyAlignment="1">
      <alignment/>
    </xf>
    <xf numFmtId="0" fontId="15" fillId="0" borderId="0" xfId="0" applyFont="1" applyFill="1"/>
    <xf numFmtId="0" fontId="15"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Fill="1" applyAlignment="1">
      <alignment horizontal="justify" vertical="top" wrapText="1"/>
    </xf>
    <xf numFmtId="49" fontId="3" fillId="0" borderId="7" xfId="0" applyNumberFormat="1" applyFont="1" applyFill="1" applyBorder="1" applyAlignment="1">
      <alignment horizontal="center" vertical="center" wrapText="1"/>
    </xf>
    <xf numFmtId="0" fontId="15" fillId="0" borderId="7" xfId="0" applyFont="1" applyBorder="1"/>
    <xf numFmtId="0" fontId="15" fillId="0" borderId="9" xfId="0" applyFont="1" applyBorder="1"/>
    <xf numFmtId="0" fontId="15" fillId="0" borderId="10" xfId="0" applyFont="1" applyBorder="1"/>
    <xf numFmtId="0" fontId="15" fillId="0" borderId="11" xfId="0" applyFont="1" applyBorder="1"/>
    <xf numFmtId="0" fontId="15" fillId="0" borderId="0" xfId="0" applyFont="1" applyBorder="1"/>
    <xf numFmtId="0" fontId="15" fillId="0" borderId="4" xfId="0" applyFont="1" applyBorder="1"/>
    <xf numFmtId="0" fontId="15" fillId="0" borderId="12" xfId="0" applyFont="1" applyBorder="1"/>
    <xf numFmtId="0" fontId="15" fillId="0" borderId="13" xfId="0" applyFont="1" applyBorder="1"/>
    <xf numFmtId="0" fontId="15" fillId="0" borderId="14" xfId="0" applyFont="1" applyBorder="1"/>
    <xf numFmtId="0" fontId="19" fillId="0" borderId="0" xfId="0" applyFont="1"/>
    <xf numFmtId="49" fontId="3" fillId="0" borderId="7" xfId="0" applyNumberFormat="1" applyFont="1" applyFill="1" applyBorder="1" applyAlignment="1">
      <alignment horizontal="center" vertical="center" wrapText="1"/>
    </xf>
    <xf numFmtId="0" fontId="2" fillId="0" borderId="4" xfId="21" applyNumberFormat="1" applyFont="1" applyFill="1" applyBorder="1" applyAlignment="1">
      <alignment horizontal="left" vertical="center" wrapText="1" indent="3"/>
      <protection/>
    </xf>
    <xf numFmtId="0" fontId="2" fillId="0" borderId="4" xfId="21" applyNumberFormat="1" applyFont="1" applyFill="1" applyBorder="1" applyAlignment="1">
      <alignment horizontal="left" vertical="center" wrapText="1" indent="1"/>
      <protection/>
    </xf>
    <xf numFmtId="0" fontId="2" fillId="0" borderId="4" xfId="21" applyNumberFormat="1" applyFont="1" applyFill="1" applyBorder="1" applyAlignment="1">
      <alignment horizontal="left" vertical="center" wrapText="1" indent="4"/>
      <protection/>
    </xf>
    <xf numFmtId="0" fontId="3" fillId="0" borderId="8" xfId="0" applyFont="1" applyFill="1" applyBorder="1" applyAlignment="1">
      <alignment horizontal="center" vertical="center"/>
    </xf>
    <xf numFmtId="0" fontId="2" fillId="0" borderId="0" xfId="0" applyFont="1" applyFill="1"/>
    <xf numFmtId="0" fontId="15" fillId="0" borderId="0" xfId="0" applyFont="1" applyFill="1" applyAlignment="1" quotePrefix="1">
      <alignment horizontal="right"/>
    </xf>
    <xf numFmtId="0" fontId="4" fillId="0" borderId="0" xfId="20" applyNumberFormat="1" applyFont="1" applyFill="1" applyAlignment="1">
      <alignment horizontal="right" wrapText="1"/>
    </xf>
    <xf numFmtId="0" fontId="24" fillId="0" borderId="4" xfId="21" applyNumberFormat="1" applyFont="1" applyFill="1" applyBorder="1" applyAlignment="1">
      <alignment horizontal="left" vertical="center" wrapText="1" indent="6"/>
      <protection/>
    </xf>
    <xf numFmtId="164" fontId="24" fillId="0" borderId="4" xfId="21" applyNumberFormat="1" applyFont="1" applyFill="1" applyBorder="1" applyAlignment="1">
      <alignment horizontal="left" vertical="center" wrapText="1" indent="7"/>
      <protection/>
    </xf>
    <xf numFmtId="9" fontId="3" fillId="0" borderId="0" xfId="20" applyFont="1" applyFill="1"/>
    <xf numFmtId="0" fontId="24" fillId="0" borderId="4" xfId="21" applyNumberFormat="1" applyFont="1" applyFill="1" applyBorder="1" applyAlignment="1">
      <alignment horizontal="left" vertical="center" wrapText="1" indent="3"/>
      <protection/>
    </xf>
    <xf numFmtId="164" fontId="24" fillId="0" borderId="4" xfId="21" applyNumberFormat="1" applyFont="1" applyFill="1" applyBorder="1" applyAlignment="1">
      <alignment horizontal="left" vertical="center" wrapText="1" indent="4"/>
      <protection/>
    </xf>
    <xf numFmtId="0" fontId="24" fillId="0" borderId="4" xfId="21" applyNumberFormat="1" applyFont="1" applyFill="1" applyBorder="1" applyAlignment="1">
      <alignment horizontal="left" vertical="center" wrapText="1" indent="4"/>
      <protection/>
    </xf>
    <xf numFmtId="164" fontId="24" fillId="0" borderId="4" xfId="21" applyNumberFormat="1" applyFont="1" applyFill="1" applyBorder="1" applyAlignment="1">
      <alignment horizontal="left" vertical="center" wrapText="1" indent="5"/>
      <protection/>
    </xf>
    <xf numFmtId="164" fontId="24" fillId="0" borderId="4" xfId="21" applyNumberFormat="1" applyFont="1" applyFill="1" applyBorder="1" applyAlignment="1">
      <alignment horizontal="left" vertical="center" wrapText="1" indent="3"/>
      <protection/>
    </xf>
    <xf numFmtId="9" fontId="3" fillId="0" borderId="0" xfId="20" applyFont="1" applyFill="1" applyAlignment="1">
      <alignment wrapText="1"/>
    </xf>
    <xf numFmtId="0" fontId="15" fillId="0" borderId="0" xfId="0" applyFont="1" applyFill="1" applyAlignment="1">
      <alignment horizontal="justify" vertical="top" wrapText="1"/>
    </xf>
    <xf numFmtId="0" fontId="15" fillId="0" borderId="0" xfId="0" applyFont="1" applyFill="1"/>
    <xf numFmtId="0" fontId="21" fillId="0" borderId="0" xfId="24" applyNumberFormat="1" applyFont="1" applyFill="1" applyAlignment="1">
      <alignment horizontal="left" vertical="top"/>
      <protection/>
    </xf>
    <xf numFmtId="0" fontId="26" fillId="0" borderId="0" xfId="26" applyNumberFormat="1" applyFont="1" applyFill="1" applyAlignment="1">
      <alignment horizontal="left" vertical="top"/>
    </xf>
    <xf numFmtId="49" fontId="26" fillId="0" borderId="0" xfId="26" applyNumberFormat="1" applyFont="1" applyFill="1" applyAlignment="1">
      <alignment horizontal="left" vertical="top"/>
    </xf>
    <xf numFmtId="164" fontId="21" fillId="0" borderId="0" xfId="24" applyNumberFormat="1" applyFont="1" applyFill="1" applyAlignment="1">
      <alignment horizontal="left" vertical="top"/>
      <protection/>
    </xf>
    <xf numFmtId="164" fontId="1" fillId="0" borderId="0" xfId="21" applyNumberFormat="1" applyFont="1" applyFill="1" applyBorder="1" applyAlignment="1">
      <alignment horizontal="left" vertical="center" wrapText="1"/>
      <protection/>
    </xf>
    <xf numFmtId="0" fontId="15" fillId="0" borderId="0" xfId="0" applyFont="1" applyFill="1" applyBorder="1"/>
    <xf numFmtId="0" fontId="21" fillId="0" borderId="0" xfId="0" applyFont="1" applyAlignment="1">
      <alignment vertical="top"/>
    </xf>
    <xf numFmtId="164" fontId="21" fillId="0" borderId="0" xfId="24" applyNumberFormat="1" applyFont="1" applyFill="1" applyAlignment="1">
      <alignment wrapText="1"/>
      <protection/>
    </xf>
    <xf numFmtId="0" fontId="27" fillId="0" borderId="0" xfId="26" applyFont="1" applyFill="1"/>
    <xf numFmtId="0" fontId="5" fillId="0" borderId="0" xfId="23" applyNumberFormat="1" applyAlignment="1" applyProtection="1">
      <alignment horizontal="left" vertical="top"/>
      <protection/>
    </xf>
    <xf numFmtId="164" fontId="20" fillId="0" borderId="0" xfId="0" applyNumberFormat="1" applyFont="1" applyFill="1"/>
    <xf numFmtId="0" fontId="15" fillId="0" borderId="0" xfId="0" applyFont="1" applyAlignment="1">
      <alignment horizontal="justify" vertical="top" wrapText="1"/>
    </xf>
    <xf numFmtId="0" fontId="5" fillId="0" borderId="0" xfId="23" applyAlignment="1" applyProtection="1" quotePrefix="1">
      <alignment horizontal="right"/>
      <protection/>
    </xf>
    <xf numFmtId="0" fontId="5" fillId="0" borderId="0" xfId="23" applyAlignment="1" applyProtection="1">
      <alignment horizontal="right"/>
      <protection/>
    </xf>
    <xf numFmtId="0" fontId="18" fillId="0" borderId="0" xfId="0" applyFont="1" applyAlignment="1">
      <alignment wrapText="1"/>
    </xf>
    <xf numFmtId="0" fontId="15" fillId="0" borderId="0" xfId="0" applyFont="1" applyFill="1" applyAlignment="1">
      <alignment horizontal="justify" vertical="top" wrapText="1"/>
    </xf>
    <xf numFmtId="49" fontId="10" fillId="0" borderId="0" xfId="0" applyNumberFormat="1" applyFont="1" applyFill="1" applyAlignment="1">
      <alignment horizontal="left" vertical="top"/>
    </xf>
    <xf numFmtId="0" fontId="20" fillId="0" borderId="0" xfId="0" applyFont="1" applyFill="1" applyAlignment="1">
      <alignment horizontal="left" vertical="top" wrapText="1"/>
    </xf>
    <xf numFmtId="0" fontId="20" fillId="0" borderId="0" xfId="0" applyFont="1" applyFill="1" applyAlignment="1">
      <alignment horizontal="justify" vertical="top" wrapText="1"/>
    </xf>
    <xf numFmtId="0" fontId="1" fillId="0" borderId="0" xfId="0" applyFont="1" applyFill="1" applyAlignment="1">
      <alignment horizontal="justify" vertical="top" wrapText="1"/>
    </xf>
    <xf numFmtId="0" fontId="15" fillId="0" borderId="0" xfId="0" applyFont="1" applyFill="1" applyAlignment="1">
      <alignment horizontal="justify" vertical="top"/>
    </xf>
    <xf numFmtId="0" fontId="15" fillId="0" borderId="0" xfId="0" applyFont="1" applyAlignment="1">
      <alignment horizontal="justify" vertical="top"/>
    </xf>
    <xf numFmtId="0" fontId="20" fillId="0" borderId="0" xfId="0" applyFont="1" applyAlignment="1">
      <alignment horizontal="justify" vertical="top"/>
    </xf>
    <xf numFmtId="0" fontId="1" fillId="0" borderId="0" xfId="0" applyFont="1" applyAlignment="1">
      <alignment horizontal="justify" vertical="top" wrapText="1"/>
    </xf>
    <xf numFmtId="0" fontId="15" fillId="0" borderId="0" xfId="0" applyFont="1" applyAlignment="1">
      <alignment horizontal="left" vertical="top" wrapText="1"/>
    </xf>
    <xf numFmtId="0" fontId="1" fillId="0" borderId="0" xfId="0" applyFont="1" applyAlignment="1">
      <alignment horizontal="justify" vertical="justify" wrapText="1"/>
    </xf>
    <xf numFmtId="0" fontId="15" fillId="0" borderId="0" xfId="0" applyFont="1" applyAlignment="1">
      <alignment horizontal="center" vertical="top" wrapText="1"/>
    </xf>
    <xf numFmtId="0" fontId="21" fillId="0" borderId="0" xfId="0" applyFont="1" applyAlignment="1">
      <alignment horizontal="left" vertical="top" wrapText="1"/>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xf>
    <xf numFmtId="0" fontId="3" fillId="0" borderId="16" xfId="0" applyFont="1" applyFill="1" applyBorder="1" applyAlignment="1">
      <alignment horizontal="center"/>
    </xf>
    <xf numFmtId="0" fontId="6" fillId="2" borderId="0" xfId="23" applyFont="1" applyFill="1" applyAlignment="1" applyProtection="1" quotePrefix="1">
      <alignment horizontal="right"/>
      <protection/>
    </xf>
    <xf numFmtId="0" fontId="6" fillId="2" borderId="0" xfId="23" applyFont="1" applyFill="1" applyAlignment="1" applyProtection="1">
      <alignment horizontal="right"/>
      <protection/>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9" fontId="3" fillId="0" borderId="3" xfId="20" applyFont="1" applyFill="1" applyBorder="1" applyAlignment="1">
      <alignment horizontal="center"/>
    </xf>
    <xf numFmtId="9" fontId="3" fillId="0" borderId="16" xfId="20" applyFont="1" applyFill="1" applyBorder="1" applyAlignment="1">
      <alignment horizontal="center"/>
    </xf>
    <xf numFmtId="49" fontId="21" fillId="0" borderId="0" xfId="0" applyNumberFormat="1" applyFont="1" applyFill="1" applyAlignment="1">
      <alignment horizontal="center" vertical="center" wrapText="1"/>
    </xf>
    <xf numFmtId="49" fontId="22" fillId="0" borderId="0" xfId="0" applyNumberFormat="1" applyFont="1" applyFill="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6" xfId="0" applyFont="1" applyFill="1" applyBorder="1" applyAlignment="1">
      <alignment horizontal="center" wrapText="1"/>
    </xf>
    <xf numFmtId="0" fontId="3" fillId="0" borderId="17" xfId="0" applyFont="1" applyFill="1" applyBorder="1" applyAlignment="1">
      <alignment horizont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16" xfId="0" applyFont="1" applyFill="1" applyBorder="1" applyAlignment="1">
      <alignment horizontal="center" wrapText="1"/>
    </xf>
    <xf numFmtId="0" fontId="3" fillId="0" borderId="18" xfId="0" applyFont="1" applyFill="1" applyBorder="1" applyAlignment="1">
      <alignment horizontal="center" wrapText="1"/>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6" fillId="2" borderId="0" xfId="23" applyFont="1" applyFill="1" applyAlignment="1" applyProtection="1" quotePrefix="1">
      <alignment horizontal="left"/>
      <protection/>
    </xf>
    <xf numFmtId="0" fontId="6" fillId="2" borderId="0" xfId="23" applyFont="1" applyFill="1" applyAlignment="1" applyProtection="1">
      <alignment horizontal="left"/>
      <protection/>
    </xf>
    <xf numFmtId="0" fontId="3" fillId="0" borderId="0" xfId="0" applyFont="1" applyFill="1" applyBorder="1" applyAlignment="1">
      <alignment horizontal="right"/>
    </xf>
    <xf numFmtId="0" fontId="3" fillId="0" borderId="11" xfId="0" applyFont="1" applyFill="1" applyBorder="1" applyAlignment="1">
      <alignment horizontal="center"/>
    </xf>
    <xf numFmtId="0" fontId="3" fillId="0" borderId="11" xfId="0" applyFont="1" applyFill="1" applyBorder="1" applyAlignment="1">
      <alignment horizontal="right"/>
    </xf>
    <xf numFmtId="49" fontId="3" fillId="0" borderId="1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Prozent" xfId="20"/>
    <cellStyle name="Standard 5" xfId="21"/>
    <cellStyle name="Standard 4" xfId="22"/>
    <cellStyle name="Link 2" xfId="23"/>
    <cellStyle name="Standard_tab3_1 2" xfId="24"/>
    <cellStyle name="Hyperlink 2" xfId="25"/>
    <cellStyle name="Link" xfId="26"/>
  </cellStyles>
  <dxfs count="8">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connections" Target="connections.xml" /><Relationship Id="rId32" Type="http://schemas.openxmlformats.org/officeDocument/2006/relationships/customXml" Target="../customXml/item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5095875</xdr:colOff>
      <xdr:row>5</xdr:row>
      <xdr:rowOff>9525</xdr:rowOff>
    </xdr:from>
    <xdr:ext cx="180975" cy="266700"/>
    <xdr:sp macro="" textlink="">
      <xdr:nvSpPr>
        <xdr:cNvPr id="2" name="Textfeld 1"/>
        <xdr:cNvSpPr txBox="1"/>
      </xdr:nvSpPr>
      <xdr:spPr>
        <a:xfrm>
          <a:off x="5429250" y="914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14E9-0EEC-4648-B92B-F4EDB42560E9}">
  <sheetPr>
    <tabColor theme="0" tint="-0.1499900072813034"/>
  </sheetPr>
  <dimension ref="A1:H54"/>
  <sheetViews>
    <sheetView tabSelected="1" workbookViewId="0" topLeftCell="A1">
      <selection activeCell="D1" sqref="D1"/>
    </sheetView>
  </sheetViews>
  <sheetFormatPr defaultColWidth="11.57421875" defaultRowHeight="15"/>
  <cols>
    <col min="1" max="1" width="5.00390625" style="68" customWidth="1"/>
    <col min="2" max="2" width="76.421875" style="60" customWidth="1"/>
    <col min="3" max="3" width="3.00390625" style="69" customWidth="1"/>
    <col min="4" max="16384" width="11.57421875" style="70" customWidth="1"/>
  </cols>
  <sheetData>
    <row r="1" spans="1:3" s="58" customFormat="1" ht="17.4">
      <c r="A1" s="57" t="s">
        <v>7</v>
      </c>
      <c r="C1" s="59"/>
    </row>
    <row r="2" spans="1:3" s="58" customFormat="1" ht="13.5" customHeight="1">
      <c r="A2" s="57"/>
      <c r="C2" s="59"/>
    </row>
    <row r="3" spans="1:3" s="58" customFormat="1" ht="13.5" customHeight="1">
      <c r="A3" s="145" t="s">
        <v>199</v>
      </c>
      <c r="B3" s="145"/>
      <c r="C3" s="141">
        <v>4</v>
      </c>
    </row>
    <row r="4" spans="1:7" s="60" customFormat="1" ht="13.5" customHeight="1">
      <c r="A4" s="145" t="s">
        <v>200</v>
      </c>
      <c r="B4" s="145"/>
      <c r="C4" s="141">
        <v>5</v>
      </c>
      <c r="E4" s="61"/>
      <c r="F4" s="61"/>
      <c r="G4" s="61"/>
    </row>
    <row r="5" spans="1:8" s="60" customFormat="1" ht="13.5" customHeight="1">
      <c r="A5" s="145" t="s">
        <v>201</v>
      </c>
      <c r="B5" s="145"/>
      <c r="C5" s="141">
        <v>11</v>
      </c>
      <c r="F5" s="61"/>
      <c r="G5" s="61"/>
      <c r="H5" s="61"/>
    </row>
    <row r="6" spans="1:8" s="60" customFormat="1" ht="13.2" customHeight="1">
      <c r="A6" s="145" t="s">
        <v>202</v>
      </c>
      <c r="B6" s="145"/>
      <c r="C6" s="141">
        <v>20</v>
      </c>
      <c r="F6" s="61"/>
      <c r="G6" s="61"/>
      <c r="H6" s="61"/>
    </row>
    <row r="7" spans="1:3" s="60" customFormat="1" ht="13.5" customHeight="1">
      <c r="A7" s="145" t="s">
        <v>203</v>
      </c>
      <c r="B7" s="145"/>
      <c r="C7" s="141">
        <v>21</v>
      </c>
    </row>
    <row r="8" spans="1:3" s="60" customFormat="1" ht="13.5" customHeight="1">
      <c r="A8" s="62"/>
      <c r="B8" s="62"/>
      <c r="C8" s="59"/>
    </row>
    <row r="9" spans="1:3" s="64" customFormat="1" ht="13.5" customHeight="1">
      <c r="A9" s="135" t="s">
        <v>204</v>
      </c>
      <c r="B9" s="142" t="s">
        <v>0</v>
      </c>
      <c r="C9" s="141">
        <v>21</v>
      </c>
    </row>
    <row r="10" spans="1:3" s="60" customFormat="1" ht="13.5" customHeight="1">
      <c r="A10" s="136" t="s">
        <v>205</v>
      </c>
      <c r="B10" s="139" t="s">
        <v>419</v>
      </c>
      <c r="C10" s="59">
        <v>21</v>
      </c>
    </row>
    <row r="11" spans="1:3" s="65" customFormat="1" ht="13.5" customHeight="1">
      <c r="A11" s="136" t="s">
        <v>206</v>
      </c>
      <c r="B11" s="139" t="s">
        <v>279</v>
      </c>
      <c r="C11" s="66">
        <v>22</v>
      </c>
    </row>
    <row r="12" spans="1:3" s="65" customFormat="1" ht="13.5" customHeight="1">
      <c r="A12" s="136" t="s">
        <v>207</v>
      </c>
      <c r="B12" s="139" t="s">
        <v>280</v>
      </c>
      <c r="C12" s="66">
        <v>25</v>
      </c>
    </row>
    <row r="13" spans="1:3" s="60" customFormat="1" ht="13.5" customHeight="1">
      <c r="A13" s="136" t="s">
        <v>208</v>
      </c>
      <c r="B13" s="139" t="s">
        <v>281</v>
      </c>
      <c r="C13" s="59">
        <v>27</v>
      </c>
    </row>
    <row r="14" spans="1:3" s="60" customFormat="1" ht="13.5" customHeight="1">
      <c r="A14" s="136" t="s">
        <v>282</v>
      </c>
      <c r="B14" s="140" t="s">
        <v>468</v>
      </c>
      <c r="C14" s="59"/>
    </row>
    <row r="15" spans="1:3" s="60" customFormat="1" ht="13.5" customHeight="1">
      <c r="A15" s="136"/>
      <c r="B15" s="139" t="s">
        <v>467</v>
      </c>
      <c r="C15" s="59">
        <v>30</v>
      </c>
    </row>
    <row r="16" spans="1:3" s="60" customFormat="1" ht="13.5" customHeight="1">
      <c r="A16" s="136" t="s">
        <v>283</v>
      </c>
      <c r="B16" s="139" t="s">
        <v>288</v>
      </c>
      <c r="C16" s="59">
        <v>33</v>
      </c>
    </row>
    <row r="17" spans="1:3" s="64" customFormat="1" ht="13.5" customHeight="1">
      <c r="A17" s="136" t="s">
        <v>284</v>
      </c>
      <c r="B17" s="139" t="s">
        <v>420</v>
      </c>
      <c r="C17" s="59">
        <v>35</v>
      </c>
    </row>
    <row r="18" spans="1:8" s="60" customFormat="1" ht="13.5" customHeight="1">
      <c r="A18" s="136" t="s">
        <v>285</v>
      </c>
      <c r="B18" s="140" t="s">
        <v>421</v>
      </c>
      <c r="C18" s="59"/>
      <c r="H18" s="59"/>
    </row>
    <row r="19" spans="1:3" s="60" customFormat="1" ht="13.5" customHeight="1">
      <c r="A19" s="136"/>
      <c r="B19" s="139" t="s">
        <v>289</v>
      </c>
      <c r="C19" s="59">
        <v>38</v>
      </c>
    </row>
    <row r="20" spans="1:3" s="60" customFormat="1" ht="13.5" customHeight="1">
      <c r="A20" s="136" t="s">
        <v>286</v>
      </c>
      <c r="B20" s="140" t="s">
        <v>470</v>
      </c>
      <c r="C20" s="59"/>
    </row>
    <row r="21" spans="1:3" s="60" customFormat="1" ht="13.5" customHeight="1">
      <c r="A21" s="136"/>
      <c r="B21" s="139" t="s">
        <v>469</v>
      </c>
      <c r="C21" s="59">
        <v>41</v>
      </c>
    </row>
    <row r="22" spans="1:3" s="60" customFormat="1" ht="13.5" customHeight="1">
      <c r="A22" s="136" t="s">
        <v>287</v>
      </c>
      <c r="B22" s="139" t="s">
        <v>290</v>
      </c>
      <c r="C22" s="59">
        <v>44</v>
      </c>
    </row>
    <row r="23" spans="1:3" s="64" customFormat="1" ht="13.5" customHeight="1">
      <c r="A23" s="63"/>
      <c r="B23" s="63"/>
      <c r="C23" s="59"/>
    </row>
    <row r="24" spans="1:3" s="60" customFormat="1" ht="13.5" customHeight="1">
      <c r="A24" s="135" t="s">
        <v>209</v>
      </c>
      <c r="B24" s="138" t="s">
        <v>291</v>
      </c>
      <c r="C24" s="141">
        <v>46</v>
      </c>
    </row>
    <row r="25" spans="1:3" s="60" customFormat="1" ht="13.5" customHeight="1">
      <c r="A25" s="136" t="s">
        <v>210</v>
      </c>
      <c r="B25" s="134" t="s">
        <v>292</v>
      </c>
      <c r="C25" s="59"/>
    </row>
    <row r="26" spans="1:3" s="60" customFormat="1" ht="13.5" customHeight="1">
      <c r="A26" s="136"/>
      <c r="B26" s="139" t="s">
        <v>293</v>
      </c>
      <c r="C26" s="59">
        <v>46</v>
      </c>
    </row>
    <row r="27" spans="1:3" s="60" customFormat="1" ht="13.5" customHeight="1">
      <c r="A27" s="136" t="s">
        <v>211</v>
      </c>
      <c r="B27" s="134" t="s">
        <v>472</v>
      </c>
      <c r="C27" s="59"/>
    </row>
    <row r="28" spans="1:3" s="60" customFormat="1" ht="13.5" customHeight="1">
      <c r="A28" s="136"/>
      <c r="B28" s="139" t="s">
        <v>471</v>
      </c>
      <c r="C28" s="59">
        <v>49</v>
      </c>
    </row>
    <row r="29" spans="1:3" s="60" customFormat="1" ht="13.5" customHeight="1">
      <c r="A29" s="136" t="s">
        <v>212</v>
      </c>
      <c r="B29" s="134" t="s">
        <v>422</v>
      </c>
      <c r="C29" s="59"/>
    </row>
    <row r="30" spans="1:3" s="60" customFormat="1" ht="13.5" customHeight="1">
      <c r="A30" s="63"/>
      <c r="B30" s="139" t="s">
        <v>294</v>
      </c>
      <c r="C30" s="59">
        <v>52</v>
      </c>
    </row>
    <row r="31" spans="1:3" s="64" customFormat="1" ht="13.5" customHeight="1">
      <c r="A31" s="63"/>
      <c r="B31" s="63"/>
      <c r="C31" s="59"/>
    </row>
    <row r="32" spans="1:3" s="64" customFormat="1" ht="13.5" customHeight="1">
      <c r="A32" s="135" t="s">
        <v>213</v>
      </c>
      <c r="B32" s="138" t="s">
        <v>424</v>
      </c>
      <c r="C32" s="141">
        <v>54</v>
      </c>
    </row>
    <row r="33" spans="1:3" s="60" customFormat="1" ht="13.5" customHeight="1">
      <c r="A33" s="137" t="s">
        <v>214</v>
      </c>
      <c r="B33" s="134" t="s">
        <v>474</v>
      </c>
      <c r="C33" s="59"/>
    </row>
    <row r="34" spans="1:3" s="60" customFormat="1" ht="13.5" customHeight="1">
      <c r="A34" s="63"/>
      <c r="B34" s="139" t="s">
        <v>473</v>
      </c>
      <c r="C34" s="59">
        <v>54</v>
      </c>
    </row>
    <row r="35" spans="1:3" s="60" customFormat="1" ht="13.5" customHeight="1">
      <c r="A35" s="63"/>
      <c r="B35" s="67"/>
      <c r="C35" s="59"/>
    </row>
    <row r="36" spans="1:3" s="64" customFormat="1" ht="13.5" customHeight="1">
      <c r="A36" s="135" t="s">
        <v>215</v>
      </c>
      <c r="B36" s="138" t="s">
        <v>74</v>
      </c>
      <c r="C36" s="141">
        <v>56</v>
      </c>
    </row>
    <row r="37" spans="1:3" s="60" customFormat="1" ht="13.5" customHeight="1">
      <c r="A37" s="137" t="s">
        <v>216</v>
      </c>
      <c r="B37" s="139" t="s">
        <v>425</v>
      </c>
      <c r="C37" s="59">
        <v>56</v>
      </c>
    </row>
    <row r="38" spans="1:3" s="60" customFormat="1" ht="13.5" customHeight="1">
      <c r="A38" s="137" t="s">
        <v>217</v>
      </c>
      <c r="B38" s="139" t="s">
        <v>426</v>
      </c>
      <c r="C38" s="59">
        <v>58</v>
      </c>
    </row>
    <row r="39" spans="1:3" s="60" customFormat="1" ht="13.5" customHeight="1">
      <c r="A39" s="63"/>
      <c r="B39" s="63"/>
      <c r="C39" s="59"/>
    </row>
    <row r="40" spans="1:3" s="64" customFormat="1" ht="13.5" customHeight="1">
      <c r="A40" s="135" t="s">
        <v>218</v>
      </c>
      <c r="B40" s="138" t="s">
        <v>295</v>
      </c>
      <c r="C40" s="141">
        <v>60</v>
      </c>
    </row>
    <row r="41" spans="1:3" s="60" customFormat="1" ht="13.5" customHeight="1">
      <c r="A41" s="137" t="s">
        <v>296</v>
      </c>
      <c r="B41" s="134" t="s">
        <v>427</v>
      </c>
      <c r="C41" s="59"/>
    </row>
    <row r="42" spans="1:3" s="60" customFormat="1" ht="13.5" customHeight="1">
      <c r="A42" s="137"/>
      <c r="B42" s="139" t="s">
        <v>6</v>
      </c>
      <c r="C42" s="59">
        <v>60</v>
      </c>
    </row>
    <row r="43" spans="1:3" s="60" customFormat="1" ht="13.5" customHeight="1">
      <c r="A43" s="137" t="s">
        <v>297</v>
      </c>
      <c r="B43" s="134" t="s">
        <v>301</v>
      </c>
      <c r="C43" s="59"/>
    </row>
    <row r="44" spans="1:3" s="60" customFormat="1" ht="13.5" customHeight="1">
      <c r="A44" s="137"/>
      <c r="B44" s="139" t="s">
        <v>175</v>
      </c>
      <c r="C44" s="59">
        <v>62</v>
      </c>
    </row>
    <row r="45" spans="1:3" s="60" customFormat="1" ht="13.5" customHeight="1">
      <c r="A45" s="137" t="s">
        <v>298</v>
      </c>
      <c r="B45" s="134" t="s">
        <v>301</v>
      </c>
      <c r="C45" s="59"/>
    </row>
    <row r="46" spans="1:3" s="60" customFormat="1" ht="13.5" customHeight="1">
      <c r="A46" s="137"/>
      <c r="B46" s="139" t="s">
        <v>180</v>
      </c>
      <c r="C46" s="59">
        <v>64</v>
      </c>
    </row>
    <row r="47" spans="1:3" s="60" customFormat="1" ht="13.5" customHeight="1">
      <c r="A47" s="137" t="s">
        <v>299</v>
      </c>
      <c r="B47" s="134" t="s">
        <v>301</v>
      </c>
      <c r="C47" s="59"/>
    </row>
    <row r="48" spans="1:3" s="60" customFormat="1" ht="13.5" customHeight="1">
      <c r="A48" s="137"/>
      <c r="B48" s="139" t="s">
        <v>182</v>
      </c>
      <c r="C48" s="59">
        <v>66</v>
      </c>
    </row>
    <row r="49" spans="1:3" s="60" customFormat="1" ht="13.5" customHeight="1">
      <c r="A49" s="137" t="s">
        <v>219</v>
      </c>
      <c r="B49" s="139" t="s">
        <v>300</v>
      </c>
      <c r="C49" s="59">
        <v>68</v>
      </c>
    </row>
    <row r="50" spans="1:3" s="60" customFormat="1" ht="13.5" customHeight="1">
      <c r="A50" s="137" t="s">
        <v>220</v>
      </c>
      <c r="B50" s="139" t="s">
        <v>428</v>
      </c>
      <c r="C50" s="59">
        <v>71</v>
      </c>
    </row>
    <row r="51" spans="1:3" s="64" customFormat="1" ht="13.5" customHeight="1">
      <c r="A51" s="137" t="s">
        <v>221</v>
      </c>
      <c r="B51" s="139" t="s">
        <v>429</v>
      </c>
      <c r="C51" s="59">
        <v>72</v>
      </c>
    </row>
    <row r="52" spans="1:3" s="60" customFormat="1" ht="13.5" customHeight="1">
      <c r="A52" s="89"/>
      <c r="B52" s="63"/>
      <c r="C52" s="59"/>
    </row>
    <row r="53" spans="1:3" s="60" customFormat="1" ht="13.5" customHeight="1">
      <c r="A53" s="143" t="s">
        <v>302</v>
      </c>
      <c r="B53" s="138" t="s">
        <v>477</v>
      </c>
      <c r="C53" s="141">
        <v>73</v>
      </c>
    </row>
    <row r="54" spans="1:3" s="60" customFormat="1" ht="13.5" customHeight="1">
      <c r="A54" s="144"/>
      <c r="B54" s="144"/>
      <c r="C54" s="59"/>
    </row>
  </sheetData>
  <mergeCells count="6">
    <mergeCell ref="A54:B54"/>
    <mergeCell ref="A3:B3"/>
    <mergeCell ref="A4:B4"/>
    <mergeCell ref="A5:B5"/>
    <mergeCell ref="A6:B6"/>
    <mergeCell ref="A7:B7"/>
  </mergeCells>
  <hyperlinks>
    <hyperlink ref="A10" location="'1.1'!A1" display="1.1"/>
    <hyperlink ref="A11" location="'1.2'!A1" display="1.2"/>
    <hyperlink ref="A12" location="'1.3'!A1" display="1.3"/>
    <hyperlink ref="A13" location="'1.4'!A1" display="1.4"/>
    <hyperlink ref="A14" location="'1.5'!A1" display="1.5"/>
    <hyperlink ref="A16" location="'1.6'!A1" display="1.6"/>
    <hyperlink ref="A17" location="'1.7'!A1" display="1.7"/>
    <hyperlink ref="A18" location="'1.8'!A1" display="1.8"/>
    <hyperlink ref="A20" location="'1.9'!A1" display="1.9"/>
    <hyperlink ref="A22" location="'1.10'!A1" display="1.10"/>
    <hyperlink ref="A25" location="'2.1'!A1" display="2.1"/>
    <hyperlink ref="A27" location="'2.2'!A1" display="2.2"/>
    <hyperlink ref="A29" location="'2.3'!A1" display="2.3"/>
    <hyperlink ref="A33" location="'3.1'!A1" display="3.1"/>
    <hyperlink ref="A37" location="'4.1'!A1" display="4.1"/>
    <hyperlink ref="A38" location="'4.2'!A1" display="4.2"/>
    <hyperlink ref="A41" location="'5.1 - A'!A1" display="5.1-A"/>
    <hyperlink ref="A43" location="'5.1 - B'!A1" display="5.1-B"/>
    <hyperlink ref="A45" location="'5.1 - C'!A1" display="5.1-C"/>
    <hyperlink ref="A47" location="'5.1 - D'!A1" display="5.1-D"/>
    <hyperlink ref="A49" location="'5.2'!A1" display="5.2"/>
    <hyperlink ref="A50" location="'5.3'!A1" display="5.3"/>
    <hyperlink ref="A51" location="'5.4'!A1" display="5.4"/>
    <hyperlink ref="A53" location="'Fragebogen Mikrozensus 2022'!A1" display="6."/>
  </hyperlinks>
  <printOptions/>
  <pageMargins left="0.7874015748031497" right="0.7874015748031497" top="0.5905511811023623"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77A0-1A7F-454B-A8B9-C1790B70FB14}">
  <dimension ref="A1:R205"/>
  <sheetViews>
    <sheetView workbookViewId="0" topLeftCell="A1">
      <selection activeCell="J1" sqref="J1"/>
    </sheetView>
  </sheetViews>
  <sheetFormatPr defaultColWidth="9.140625" defaultRowHeight="15"/>
  <cols>
    <col min="1" max="1" width="25.574218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59</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60</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1.7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spans="1:9" ht="11.25" customHeight="1">
      <c r="A11" s="56"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13216</v>
      </c>
      <c r="C13" s="25">
        <v>9390</v>
      </c>
      <c r="D13" s="25">
        <v>3826</v>
      </c>
      <c r="E13" s="25">
        <v>1703</v>
      </c>
      <c r="F13" s="25">
        <v>807</v>
      </c>
      <c r="G13" s="25">
        <v>432</v>
      </c>
      <c r="H13" s="25">
        <v>272</v>
      </c>
      <c r="I13" s="25">
        <v>1044</v>
      </c>
    </row>
    <row r="14" spans="1:9" ht="11.25" customHeight="1">
      <c r="A14" s="14" t="s">
        <v>61</v>
      </c>
      <c r="B14" s="25">
        <v>2096</v>
      </c>
      <c r="C14" s="25">
        <v>1255</v>
      </c>
      <c r="D14" s="25">
        <v>841</v>
      </c>
      <c r="E14" s="25">
        <v>233</v>
      </c>
      <c r="F14" s="25">
        <v>47</v>
      </c>
      <c r="G14" s="25">
        <v>16</v>
      </c>
      <c r="H14" s="25">
        <v>98</v>
      </c>
      <c r="I14" s="25">
        <v>463</v>
      </c>
    </row>
    <row r="15" spans="1:9" ht="11.25" customHeight="1">
      <c r="A15" s="14" t="s">
        <v>62</v>
      </c>
      <c r="B15" s="25">
        <v>1317</v>
      </c>
      <c r="C15" s="25">
        <v>837</v>
      </c>
      <c r="D15" s="25">
        <v>480</v>
      </c>
      <c r="E15" s="25">
        <v>211</v>
      </c>
      <c r="F15" s="25">
        <v>67</v>
      </c>
      <c r="G15" s="25">
        <v>31</v>
      </c>
      <c r="H15" s="25">
        <v>43</v>
      </c>
      <c r="I15" s="25">
        <v>160</v>
      </c>
    </row>
    <row r="16" spans="1:9" ht="11.25" customHeight="1">
      <c r="A16" s="14" t="s">
        <v>63</v>
      </c>
      <c r="B16" s="25">
        <v>1517</v>
      </c>
      <c r="C16" s="25">
        <v>1041</v>
      </c>
      <c r="D16" s="25">
        <v>476</v>
      </c>
      <c r="E16" s="25">
        <v>242</v>
      </c>
      <c r="F16" s="25">
        <v>128</v>
      </c>
      <c r="G16" s="25">
        <v>79</v>
      </c>
      <c r="H16" s="25">
        <v>17</v>
      </c>
      <c r="I16" s="25">
        <v>89</v>
      </c>
    </row>
    <row r="17" spans="1:9" ht="11.25" customHeight="1">
      <c r="A17" s="14" t="s">
        <v>64</v>
      </c>
      <c r="B17" s="25">
        <v>993</v>
      </c>
      <c r="C17" s="25">
        <v>729</v>
      </c>
      <c r="D17" s="25">
        <v>264</v>
      </c>
      <c r="E17" s="25">
        <v>133</v>
      </c>
      <c r="F17" s="25">
        <v>85</v>
      </c>
      <c r="G17" s="25">
        <v>51</v>
      </c>
      <c r="H17" s="25" t="s">
        <v>494</v>
      </c>
      <c r="I17" s="25">
        <v>34</v>
      </c>
    </row>
    <row r="18" spans="1:9" ht="11.25" customHeight="1">
      <c r="A18" s="14" t="s">
        <v>65</v>
      </c>
      <c r="B18" s="25">
        <v>808</v>
      </c>
      <c r="C18" s="25">
        <v>589</v>
      </c>
      <c r="D18" s="25">
        <v>219</v>
      </c>
      <c r="E18" s="25">
        <v>118</v>
      </c>
      <c r="F18" s="25">
        <v>62</v>
      </c>
      <c r="G18" s="25">
        <v>32</v>
      </c>
      <c r="H18" s="25" t="s">
        <v>480</v>
      </c>
      <c r="I18" s="25">
        <v>30</v>
      </c>
    </row>
    <row r="19" spans="1:9" ht="11.25" customHeight="1">
      <c r="A19" s="14" t="s">
        <v>66</v>
      </c>
      <c r="B19" s="25">
        <v>1822</v>
      </c>
      <c r="C19" s="25">
        <v>1333</v>
      </c>
      <c r="D19" s="25">
        <v>489</v>
      </c>
      <c r="E19" s="25">
        <v>273</v>
      </c>
      <c r="F19" s="25">
        <v>123</v>
      </c>
      <c r="G19" s="25">
        <v>72</v>
      </c>
      <c r="H19" s="25">
        <v>26</v>
      </c>
      <c r="I19" s="25">
        <v>68</v>
      </c>
    </row>
    <row r="20" spans="1:9" ht="11.25" customHeight="1">
      <c r="A20" s="14" t="s">
        <v>67</v>
      </c>
      <c r="B20" s="25">
        <v>1738</v>
      </c>
      <c r="C20" s="25">
        <v>1300</v>
      </c>
      <c r="D20" s="25">
        <v>439</v>
      </c>
      <c r="E20" s="25">
        <v>221</v>
      </c>
      <c r="F20" s="25">
        <v>121</v>
      </c>
      <c r="G20" s="25">
        <v>70</v>
      </c>
      <c r="H20" s="25">
        <v>27</v>
      </c>
      <c r="I20" s="25">
        <v>70</v>
      </c>
    </row>
    <row r="21" spans="1:9" ht="11.25" customHeight="1">
      <c r="A21" s="14" t="s">
        <v>68</v>
      </c>
      <c r="B21" s="25">
        <v>1001</v>
      </c>
      <c r="C21" s="25">
        <v>778</v>
      </c>
      <c r="D21" s="25">
        <v>224</v>
      </c>
      <c r="E21" s="25">
        <v>100</v>
      </c>
      <c r="F21" s="25">
        <v>64</v>
      </c>
      <c r="G21" s="25">
        <v>35</v>
      </c>
      <c r="H21" s="25">
        <v>16</v>
      </c>
      <c r="I21" s="25">
        <v>43</v>
      </c>
    </row>
    <row r="22" spans="1:9" ht="11.25" customHeight="1">
      <c r="A22" s="14" t="s">
        <v>69</v>
      </c>
      <c r="B22" s="25">
        <v>656</v>
      </c>
      <c r="C22" s="25">
        <v>517</v>
      </c>
      <c r="D22" s="25">
        <v>139</v>
      </c>
      <c r="E22" s="25">
        <v>57</v>
      </c>
      <c r="F22" s="25">
        <v>43</v>
      </c>
      <c r="G22" s="25">
        <v>20</v>
      </c>
      <c r="H22" s="25" t="s">
        <v>478</v>
      </c>
      <c r="I22" s="25">
        <v>31</v>
      </c>
    </row>
    <row r="23" spans="1:9" ht="11.25" customHeight="1">
      <c r="A23" s="14" t="s">
        <v>70</v>
      </c>
      <c r="B23" s="25">
        <v>353</v>
      </c>
      <c r="C23" s="25">
        <v>280</v>
      </c>
      <c r="D23" s="25">
        <v>74</v>
      </c>
      <c r="E23" s="25">
        <v>34</v>
      </c>
      <c r="F23" s="25">
        <v>19</v>
      </c>
      <c r="G23" s="25" t="s">
        <v>493</v>
      </c>
      <c r="H23" s="25" t="s">
        <v>478</v>
      </c>
      <c r="I23" s="25">
        <v>16</v>
      </c>
    </row>
    <row r="24" spans="1:9" ht="11.25" customHeight="1">
      <c r="A24" s="14" t="s">
        <v>71</v>
      </c>
      <c r="B24" s="25">
        <v>425</v>
      </c>
      <c r="C24" s="25">
        <v>342</v>
      </c>
      <c r="D24" s="25">
        <v>83</v>
      </c>
      <c r="E24" s="25">
        <v>35</v>
      </c>
      <c r="F24" s="25">
        <v>23</v>
      </c>
      <c r="G24" s="25" t="s">
        <v>479</v>
      </c>
      <c r="H24" s="25" t="s">
        <v>478</v>
      </c>
      <c r="I24" s="25">
        <v>19</v>
      </c>
    </row>
    <row r="25" spans="1:9" ht="11.25" customHeight="1">
      <c r="A25" s="14" t="s">
        <v>391</v>
      </c>
      <c r="B25" s="25">
        <v>489</v>
      </c>
      <c r="C25" s="25">
        <v>390</v>
      </c>
      <c r="D25" s="25">
        <v>99</v>
      </c>
      <c r="E25" s="25">
        <v>45</v>
      </c>
      <c r="F25" s="25">
        <v>25</v>
      </c>
      <c r="G25" s="25" t="s">
        <v>493</v>
      </c>
      <c r="H25" s="25" t="s">
        <v>478</v>
      </c>
      <c r="I25" s="25">
        <v>22</v>
      </c>
    </row>
    <row r="26" spans="1:9" ht="5.85" customHeight="1">
      <c r="A26" s="13"/>
      <c r="B26" s="25"/>
      <c r="C26" s="25"/>
      <c r="D26" s="9"/>
      <c r="E26" s="25"/>
      <c r="F26" s="25"/>
      <c r="G26" s="25"/>
      <c r="H26" s="9"/>
      <c r="I26" s="35"/>
    </row>
    <row r="27" spans="1:9" ht="11.25" customHeight="1">
      <c r="A27" s="56" t="s">
        <v>2</v>
      </c>
      <c r="B27" s="25"/>
      <c r="C27" s="25"/>
      <c r="D27" s="9"/>
      <c r="E27" s="25"/>
      <c r="F27" s="25"/>
      <c r="G27" s="25"/>
      <c r="H27" s="9"/>
      <c r="I27" s="35"/>
    </row>
    <row r="28" spans="1:9" ht="2.85" customHeight="1">
      <c r="A28" s="12"/>
      <c r="B28" s="25"/>
      <c r="C28" s="25"/>
      <c r="D28" s="9"/>
      <c r="E28" s="25"/>
      <c r="F28" s="25"/>
      <c r="G28" s="25"/>
      <c r="H28" s="9"/>
      <c r="I28" s="35"/>
    </row>
    <row r="29" spans="1:9" ht="11.25" customHeight="1">
      <c r="A29" s="12" t="s">
        <v>24</v>
      </c>
      <c r="B29" s="25">
        <v>6560</v>
      </c>
      <c r="C29" s="25">
        <v>4629</v>
      </c>
      <c r="D29" s="25">
        <v>1930</v>
      </c>
      <c r="E29" s="25">
        <v>874</v>
      </c>
      <c r="F29" s="25">
        <v>375</v>
      </c>
      <c r="G29" s="25">
        <v>206</v>
      </c>
      <c r="H29" s="25">
        <v>147</v>
      </c>
      <c r="I29" s="25">
        <v>534</v>
      </c>
    </row>
    <row r="30" spans="1:9" ht="11.25" customHeight="1">
      <c r="A30" s="14" t="s">
        <v>61</v>
      </c>
      <c r="B30" s="25">
        <v>964</v>
      </c>
      <c r="C30" s="25">
        <v>580</v>
      </c>
      <c r="D30" s="25">
        <v>384</v>
      </c>
      <c r="E30" s="25">
        <v>83</v>
      </c>
      <c r="F30" s="25">
        <v>14</v>
      </c>
      <c r="G30" s="25" t="s">
        <v>478</v>
      </c>
      <c r="H30" s="25">
        <v>50</v>
      </c>
      <c r="I30" s="25">
        <v>237</v>
      </c>
    </row>
    <row r="31" spans="1:9" ht="11.25" customHeight="1">
      <c r="A31" s="14" t="s">
        <v>62</v>
      </c>
      <c r="B31" s="25">
        <v>449</v>
      </c>
      <c r="C31" s="25">
        <v>273</v>
      </c>
      <c r="D31" s="25">
        <v>176</v>
      </c>
      <c r="E31" s="25">
        <v>67</v>
      </c>
      <c r="F31" s="25">
        <v>17</v>
      </c>
      <c r="G31" s="25" t="s">
        <v>490</v>
      </c>
      <c r="H31" s="25">
        <v>20</v>
      </c>
      <c r="I31" s="25">
        <v>73</v>
      </c>
    </row>
    <row r="32" spans="1:9" ht="11.25" customHeight="1">
      <c r="A32" s="14" t="s">
        <v>63</v>
      </c>
      <c r="B32" s="25">
        <v>454</v>
      </c>
      <c r="C32" s="25">
        <v>288</v>
      </c>
      <c r="D32" s="25">
        <v>166</v>
      </c>
      <c r="E32" s="25">
        <v>84</v>
      </c>
      <c r="F32" s="25">
        <v>34</v>
      </c>
      <c r="G32" s="25">
        <v>20</v>
      </c>
      <c r="H32" s="25" t="s">
        <v>478</v>
      </c>
      <c r="I32" s="25">
        <v>40</v>
      </c>
    </row>
    <row r="33" spans="1:9" ht="11.25" customHeight="1">
      <c r="A33" s="14" t="s">
        <v>64</v>
      </c>
      <c r="B33" s="25">
        <v>313</v>
      </c>
      <c r="C33" s="25">
        <v>220</v>
      </c>
      <c r="D33" s="25">
        <v>93</v>
      </c>
      <c r="E33" s="25">
        <v>50</v>
      </c>
      <c r="F33" s="25">
        <v>27</v>
      </c>
      <c r="G33" s="25">
        <v>16</v>
      </c>
      <c r="H33" s="25" t="s">
        <v>478</v>
      </c>
      <c r="I33" s="25">
        <v>12</v>
      </c>
    </row>
    <row r="34" spans="1:9" ht="11.25" customHeight="1">
      <c r="A34" s="14" t="s">
        <v>65</v>
      </c>
      <c r="B34" s="25">
        <v>310</v>
      </c>
      <c r="C34" s="25">
        <v>216</v>
      </c>
      <c r="D34" s="25">
        <v>94</v>
      </c>
      <c r="E34" s="25">
        <v>57</v>
      </c>
      <c r="F34" s="25">
        <v>22</v>
      </c>
      <c r="G34" s="25">
        <v>12</v>
      </c>
      <c r="H34" s="25" t="s">
        <v>478</v>
      </c>
      <c r="I34" s="25" t="s">
        <v>483</v>
      </c>
    </row>
    <row r="35" spans="1:9" ht="11.25" customHeight="1">
      <c r="A35" s="14" t="s">
        <v>66</v>
      </c>
      <c r="B35" s="25">
        <v>891</v>
      </c>
      <c r="C35" s="25">
        <v>616</v>
      </c>
      <c r="D35" s="25">
        <v>275</v>
      </c>
      <c r="E35" s="25">
        <v>171</v>
      </c>
      <c r="F35" s="25">
        <v>58</v>
      </c>
      <c r="G35" s="25">
        <v>34</v>
      </c>
      <c r="H35" s="25" t="s">
        <v>481</v>
      </c>
      <c r="I35" s="25">
        <v>32</v>
      </c>
    </row>
    <row r="36" spans="1:9" ht="11.25" customHeight="1">
      <c r="A36" s="14" t="s">
        <v>67</v>
      </c>
      <c r="B36" s="25">
        <v>1058</v>
      </c>
      <c r="C36" s="25">
        <v>761</v>
      </c>
      <c r="D36" s="25">
        <v>297</v>
      </c>
      <c r="E36" s="25">
        <v>159</v>
      </c>
      <c r="F36" s="25">
        <v>80</v>
      </c>
      <c r="G36" s="25">
        <v>49</v>
      </c>
      <c r="H36" s="25">
        <v>16</v>
      </c>
      <c r="I36" s="25">
        <v>42</v>
      </c>
    </row>
    <row r="37" spans="1:9" ht="11.25" customHeight="1">
      <c r="A37" s="14" t="s">
        <v>68</v>
      </c>
      <c r="B37" s="25">
        <v>663</v>
      </c>
      <c r="C37" s="25">
        <v>508</v>
      </c>
      <c r="D37" s="25">
        <v>155</v>
      </c>
      <c r="E37" s="25">
        <v>75</v>
      </c>
      <c r="F37" s="25">
        <v>44</v>
      </c>
      <c r="G37" s="25">
        <v>27</v>
      </c>
      <c r="H37" s="25" t="s">
        <v>483</v>
      </c>
      <c r="I37" s="25">
        <v>25</v>
      </c>
    </row>
    <row r="38" spans="1:9" ht="11.25" customHeight="1">
      <c r="A38" s="14" t="s">
        <v>69</v>
      </c>
      <c r="B38" s="25">
        <v>470</v>
      </c>
      <c r="C38" s="25">
        <v>369</v>
      </c>
      <c r="D38" s="25">
        <v>101</v>
      </c>
      <c r="E38" s="25">
        <v>43</v>
      </c>
      <c r="F38" s="25">
        <v>32</v>
      </c>
      <c r="G38" s="25">
        <v>16</v>
      </c>
      <c r="H38" s="25" t="s">
        <v>478</v>
      </c>
      <c r="I38" s="25">
        <v>20</v>
      </c>
    </row>
    <row r="39" spans="1:9" ht="11.25" customHeight="1">
      <c r="A39" s="14" t="s">
        <v>70</v>
      </c>
      <c r="B39" s="25">
        <v>258</v>
      </c>
      <c r="C39" s="25">
        <v>207</v>
      </c>
      <c r="D39" s="25">
        <v>50</v>
      </c>
      <c r="E39" s="25">
        <v>23</v>
      </c>
      <c r="F39" s="25">
        <v>13</v>
      </c>
      <c r="G39" s="25" t="s">
        <v>478</v>
      </c>
      <c r="H39" s="25" t="s">
        <v>478</v>
      </c>
      <c r="I39" s="25" t="s">
        <v>483</v>
      </c>
    </row>
    <row r="40" spans="1:9" ht="11.25" customHeight="1">
      <c r="A40" s="14" t="s">
        <v>71</v>
      </c>
      <c r="B40" s="25">
        <v>329</v>
      </c>
      <c r="C40" s="25">
        <v>268</v>
      </c>
      <c r="D40" s="25">
        <v>61</v>
      </c>
      <c r="E40" s="25">
        <v>26</v>
      </c>
      <c r="F40" s="25">
        <v>16</v>
      </c>
      <c r="G40" s="25" t="s">
        <v>490</v>
      </c>
      <c r="H40" s="25" t="s">
        <v>478</v>
      </c>
      <c r="I40" s="25">
        <v>13</v>
      </c>
    </row>
    <row r="41" spans="1:9" ht="11.25" customHeight="1">
      <c r="A41" s="14" t="s">
        <v>391</v>
      </c>
      <c r="B41" s="25">
        <v>401</v>
      </c>
      <c r="C41" s="25">
        <v>323</v>
      </c>
      <c r="D41" s="25">
        <v>78</v>
      </c>
      <c r="E41" s="25">
        <v>36</v>
      </c>
      <c r="F41" s="25">
        <v>18</v>
      </c>
      <c r="G41" s="25" t="s">
        <v>490</v>
      </c>
      <c r="H41" s="25" t="s">
        <v>478</v>
      </c>
      <c r="I41" s="25">
        <v>18</v>
      </c>
    </row>
    <row r="42" spans="1:9" ht="5.85" customHeight="1">
      <c r="A42" s="34"/>
      <c r="B42" s="36"/>
      <c r="C42" s="36"/>
      <c r="D42" s="36"/>
      <c r="E42" s="36"/>
      <c r="F42" s="36"/>
      <c r="G42" s="36"/>
      <c r="H42" s="36"/>
      <c r="I42" s="36"/>
    </row>
    <row r="43" spans="1:9" ht="11.25" customHeight="1">
      <c r="A43" s="56" t="s">
        <v>3</v>
      </c>
      <c r="B43" s="36"/>
      <c r="C43" s="36"/>
      <c r="D43" s="36"/>
      <c r="E43" s="36"/>
      <c r="F43" s="36"/>
      <c r="G43" s="36"/>
      <c r="H43" s="37"/>
      <c r="I43" s="36"/>
    </row>
    <row r="44" spans="1:9" ht="2.85" customHeight="1">
      <c r="A44" s="12"/>
      <c r="B44" s="199"/>
      <c r="C44" s="199"/>
      <c r="D44" s="199"/>
      <c r="E44" s="36"/>
      <c r="F44" s="36"/>
      <c r="G44" s="36"/>
      <c r="H44" s="36"/>
      <c r="I44" s="36"/>
    </row>
    <row r="45" spans="1:9" ht="11.25" customHeight="1">
      <c r="A45" s="12" t="s">
        <v>24</v>
      </c>
      <c r="B45" s="25">
        <v>6656</v>
      </c>
      <c r="C45" s="25">
        <v>4760</v>
      </c>
      <c r="D45" s="25">
        <v>1896</v>
      </c>
      <c r="E45" s="25">
        <v>829</v>
      </c>
      <c r="F45" s="25">
        <v>432</v>
      </c>
      <c r="G45" s="25">
        <v>226</v>
      </c>
      <c r="H45" s="25">
        <v>125</v>
      </c>
      <c r="I45" s="25">
        <v>510</v>
      </c>
    </row>
    <row r="46" spans="1:9" ht="11.25" customHeight="1">
      <c r="A46" s="14" t="s">
        <v>61</v>
      </c>
      <c r="B46" s="25">
        <v>1132</v>
      </c>
      <c r="C46" s="25">
        <v>675</v>
      </c>
      <c r="D46" s="25">
        <v>457</v>
      </c>
      <c r="E46" s="25">
        <v>150</v>
      </c>
      <c r="F46" s="25">
        <v>33</v>
      </c>
      <c r="G46" s="25">
        <v>12</v>
      </c>
      <c r="H46" s="25">
        <v>48</v>
      </c>
      <c r="I46" s="25">
        <v>226</v>
      </c>
    </row>
    <row r="47" spans="1:9" ht="11.25" customHeight="1">
      <c r="A47" s="14" t="s">
        <v>62</v>
      </c>
      <c r="B47" s="25">
        <v>868</v>
      </c>
      <c r="C47" s="25">
        <v>564</v>
      </c>
      <c r="D47" s="25">
        <v>304</v>
      </c>
      <c r="E47" s="25">
        <v>144</v>
      </c>
      <c r="F47" s="25">
        <v>50</v>
      </c>
      <c r="G47" s="25">
        <v>24</v>
      </c>
      <c r="H47" s="25">
        <v>23</v>
      </c>
      <c r="I47" s="25">
        <v>87</v>
      </c>
    </row>
    <row r="48" spans="1:9" ht="11.25" customHeight="1">
      <c r="A48" s="14" t="s">
        <v>63</v>
      </c>
      <c r="B48" s="25">
        <v>1063</v>
      </c>
      <c r="C48" s="25">
        <v>752</v>
      </c>
      <c r="D48" s="25">
        <v>310</v>
      </c>
      <c r="E48" s="25">
        <v>158</v>
      </c>
      <c r="F48" s="25">
        <v>94</v>
      </c>
      <c r="G48" s="25">
        <v>58</v>
      </c>
      <c r="H48" s="25" t="s">
        <v>479</v>
      </c>
      <c r="I48" s="25">
        <v>48</v>
      </c>
    </row>
    <row r="49" spans="1:9" ht="11.25" customHeight="1">
      <c r="A49" s="14" t="s">
        <v>64</v>
      </c>
      <c r="B49" s="25">
        <v>681</v>
      </c>
      <c r="C49" s="25">
        <v>509</v>
      </c>
      <c r="D49" s="25">
        <v>171</v>
      </c>
      <c r="E49" s="25">
        <v>83</v>
      </c>
      <c r="F49" s="25">
        <v>59</v>
      </c>
      <c r="G49" s="25">
        <v>35</v>
      </c>
      <c r="H49" s="25" t="s">
        <v>478</v>
      </c>
      <c r="I49" s="25">
        <v>22</v>
      </c>
    </row>
    <row r="50" spans="1:9" ht="11.25" customHeight="1">
      <c r="A50" s="14" t="s">
        <v>65</v>
      </c>
      <c r="B50" s="25">
        <v>498</v>
      </c>
      <c r="C50" s="25">
        <v>373</v>
      </c>
      <c r="D50" s="25">
        <v>125</v>
      </c>
      <c r="E50" s="25">
        <v>61</v>
      </c>
      <c r="F50" s="25">
        <v>39</v>
      </c>
      <c r="G50" s="25">
        <v>20</v>
      </c>
      <c r="H50" s="25" t="s">
        <v>478</v>
      </c>
      <c r="I50" s="25">
        <v>19</v>
      </c>
    </row>
    <row r="51" spans="1:9" ht="11.25" customHeight="1">
      <c r="A51" s="14" t="s">
        <v>66</v>
      </c>
      <c r="B51" s="25">
        <v>932</v>
      </c>
      <c r="C51" s="25">
        <v>718</v>
      </c>
      <c r="D51" s="25">
        <v>214</v>
      </c>
      <c r="E51" s="25">
        <v>101</v>
      </c>
      <c r="F51" s="25">
        <v>65</v>
      </c>
      <c r="G51" s="25">
        <v>38</v>
      </c>
      <c r="H51" s="25" t="s">
        <v>494</v>
      </c>
      <c r="I51" s="25">
        <v>36</v>
      </c>
    </row>
    <row r="52" spans="1:9" ht="11.25" customHeight="1">
      <c r="A52" s="14" t="s">
        <v>67</v>
      </c>
      <c r="B52" s="25">
        <v>681</v>
      </c>
      <c r="C52" s="25">
        <v>539</v>
      </c>
      <c r="D52" s="25">
        <v>142</v>
      </c>
      <c r="E52" s="25">
        <v>62</v>
      </c>
      <c r="F52" s="25">
        <v>41</v>
      </c>
      <c r="G52" s="25">
        <v>21</v>
      </c>
      <c r="H52" s="25" t="s">
        <v>480</v>
      </c>
      <c r="I52" s="25">
        <v>28</v>
      </c>
    </row>
    <row r="53" spans="1:9" ht="11.25" customHeight="1">
      <c r="A53" s="14" t="s">
        <v>68</v>
      </c>
      <c r="B53" s="25">
        <v>338</v>
      </c>
      <c r="C53" s="25">
        <v>270</v>
      </c>
      <c r="D53" s="25">
        <v>68</v>
      </c>
      <c r="E53" s="25">
        <v>25</v>
      </c>
      <c r="F53" s="25">
        <v>20</v>
      </c>
      <c r="G53" s="25" t="s">
        <v>493</v>
      </c>
      <c r="H53" s="25" t="s">
        <v>478</v>
      </c>
      <c r="I53" s="25">
        <v>17</v>
      </c>
    </row>
    <row r="54" spans="1:9" ht="11.25" customHeight="1">
      <c r="A54" s="14" t="s">
        <v>69</v>
      </c>
      <c r="B54" s="25">
        <v>186</v>
      </c>
      <c r="C54" s="25">
        <v>148</v>
      </c>
      <c r="D54" s="25">
        <v>38</v>
      </c>
      <c r="E54" s="25">
        <v>14</v>
      </c>
      <c r="F54" s="25">
        <v>11</v>
      </c>
      <c r="G54" s="25" t="s">
        <v>478</v>
      </c>
      <c r="H54" s="25" t="s">
        <v>478</v>
      </c>
      <c r="I54" s="25" t="s">
        <v>480</v>
      </c>
    </row>
    <row r="55" spans="1:9" ht="11.25" customHeight="1">
      <c r="A55" s="14" t="s">
        <v>70</v>
      </c>
      <c r="B55" s="25">
        <v>95</v>
      </c>
      <c r="C55" s="25">
        <v>72</v>
      </c>
      <c r="D55" s="25">
        <v>23</v>
      </c>
      <c r="E55" s="25" t="s">
        <v>483</v>
      </c>
      <c r="F55" s="25" t="s">
        <v>478</v>
      </c>
      <c r="G55" s="25" t="s">
        <v>478</v>
      </c>
      <c r="H55" s="25" t="s">
        <v>478</v>
      </c>
      <c r="I55" s="25" t="s">
        <v>478</v>
      </c>
    </row>
    <row r="56" spans="1:9" ht="11.25" customHeight="1">
      <c r="A56" s="14" t="s">
        <v>71</v>
      </c>
      <c r="B56" s="25">
        <v>96</v>
      </c>
      <c r="C56" s="25">
        <v>74</v>
      </c>
      <c r="D56" s="25">
        <v>22</v>
      </c>
      <c r="E56" s="25" t="s">
        <v>478</v>
      </c>
      <c r="F56" s="25" t="s">
        <v>490</v>
      </c>
      <c r="G56" s="25" t="s">
        <v>478</v>
      </c>
      <c r="H56" s="25" t="s">
        <v>478</v>
      </c>
      <c r="I56" s="25" t="s">
        <v>478</v>
      </c>
    </row>
    <row r="57" spans="1:9" ht="11.25" customHeight="1">
      <c r="A57" s="14" t="s">
        <v>391</v>
      </c>
      <c r="B57" s="25">
        <v>87</v>
      </c>
      <c r="C57" s="25">
        <v>66</v>
      </c>
      <c r="D57" s="25">
        <v>21</v>
      </c>
      <c r="E57" s="25" t="s">
        <v>479</v>
      </c>
      <c r="F57" s="25" t="s">
        <v>490</v>
      </c>
      <c r="G57" s="25" t="s">
        <v>478</v>
      </c>
      <c r="H57" s="25" t="s">
        <v>478</v>
      </c>
      <c r="I57" s="25" t="s">
        <v>478</v>
      </c>
    </row>
    <row r="58" spans="1:9" ht="11.25" customHeight="1">
      <c r="A58" s="29"/>
      <c r="B58" s="25"/>
      <c r="C58" s="25"/>
      <c r="D58" s="25"/>
      <c r="E58" s="25"/>
      <c r="F58" s="25"/>
      <c r="G58" s="25"/>
      <c r="H58" s="25"/>
      <c r="I58" s="25"/>
    </row>
    <row r="59" spans="1:9" ht="11.25" customHeight="1">
      <c r="A59" s="29"/>
      <c r="B59" s="25"/>
      <c r="C59" s="25"/>
      <c r="D59" s="25"/>
      <c r="E59" s="25"/>
      <c r="F59" s="25"/>
      <c r="G59" s="25"/>
      <c r="H59" s="25"/>
      <c r="I59" s="25"/>
    </row>
    <row r="60" spans="1:9" ht="11.25" customHeight="1">
      <c r="A60" s="29"/>
      <c r="B60" s="25"/>
      <c r="C60" s="25"/>
      <c r="D60" s="25"/>
      <c r="E60" s="25"/>
      <c r="F60" s="25"/>
      <c r="G60" s="25"/>
      <c r="H60" s="25"/>
      <c r="I60" s="25"/>
    </row>
    <row r="61" spans="1:9" ht="11.25" customHeight="1">
      <c r="A61" s="29"/>
      <c r="B61" s="25"/>
      <c r="C61" s="25"/>
      <c r="D61" s="25"/>
      <c r="E61" s="25"/>
      <c r="F61" s="25"/>
      <c r="G61" s="25"/>
      <c r="H61" s="25"/>
      <c r="I61" s="25"/>
    </row>
    <row r="62" spans="1:9" ht="11.25" customHeight="1">
      <c r="A62" s="29"/>
      <c r="B62" s="25"/>
      <c r="C62" s="25"/>
      <c r="D62" s="25"/>
      <c r="E62" s="25"/>
      <c r="F62" s="25"/>
      <c r="G62" s="25"/>
      <c r="H62" s="25"/>
      <c r="I62" s="25"/>
    </row>
    <row r="63" spans="1:9" ht="11.25" customHeight="1">
      <c r="A63" s="29"/>
      <c r="B63" s="25"/>
      <c r="C63" s="25"/>
      <c r="D63" s="25"/>
      <c r="E63" s="25"/>
      <c r="F63" s="25"/>
      <c r="G63" s="25"/>
      <c r="H63" s="25"/>
      <c r="I63" s="25"/>
    </row>
    <row r="64" spans="1:9" ht="11.25" customHeight="1">
      <c r="A64" s="28"/>
      <c r="B64" s="25"/>
      <c r="C64" s="25"/>
      <c r="D64" s="25"/>
      <c r="E64" s="25"/>
      <c r="F64" s="25"/>
      <c r="G64" s="25"/>
      <c r="H64" s="25"/>
      <c r="I64" s="25"/>
    </row>
    <row r="65" spans="1:9" ht="11.25" customHeight="1">
      <c r="A65" s="28"/>
      <c r="B65" s="25"/>
      <c r="C65" s="25"/>
      <c r="D65" s="25"/>
      <c r="E65" s="25"/>
      <c r="F65" s="25"/>
      <c r="G65" s="25"/>
      <c r="H65" s="25"/>
      <c r="I65" s="25"/>
    </row>
    <row r="66" spans="1:9" ht="11.25" customHeight="1">
      <c r="A66" s="23" t="s">
        <v>10</v>
      </c>
      <c r="B66" s="25"/>
      <c r="C66" s="25"/>
      <c r="D66" s="25"/>
      <c r="E66" s="25"/>
      <c r="F66" s="25"/>
      <c r="G66" s="25"/>
      <c r="H66" s="25"/>
      <c r="I66" s="25"/>
    </row>
    <row r="67" ht="15">
      <c r="A67" s="2" t="s">
        <v>476</v>
      </c>
    </row>
    <row r="68" spans="1:9" ht="17.1" customHeight="1">
      <c r="A68" s="178" t="s">
        <v>27</v>
      </c>
      <c r="B68" s="178"/>
      <c r="C68" s="178"/>
      <c r="D68" s="178"/>
      <c r="E68" s="178"/>
      <c r="F68" s="178"/>
      <c r="G68" s="178"/>
      <c r="H68" s="178"/>
      <c r="I68" s="178"/>
    </row>
    <row r="69" spans="1:9" ht="11.25" customHeight="1">
      <c r="A69" s="179" t="s">
        <v>59</v>
      </c>
      <c r="B69" s="179"/>
      <c r="C69" s="179"/>
      <c r="D69" s="179"/>
      <c r="E69" s="179"/>
      <c r="F69" s="179"/>
      <c r="G69" s="179"/>
      <c r="H69" s="179"/>
      <c r="I69" s="179"/>
    </row>
    <row r="70" spans="1:9" ht="11.25" customHeight="1">
      <c r="A70" s="3"/>
      <c r="B70" s="4"/>
      <c r="C70" s="4"/>
      <c r="D70" s="4"/>
      <c r="E70" s="4"/>
      <c r="F70" s="4"/>
      <c r="G70" s="4"/>
      <c r="H70" s="4"/>
      <c r="I70" s="4"/>
    </row>
    <row r="71" spans="1:7" ht="11.25" customHeight="1">
      <c r="A71" s="189" t="s">
        <v>60</v>
      </c>
      <c r="B71" s="180" t="s">
        <v>9</v>
      </c>
      <c r="C71" s="181"/>
      <c r="D71" s="181"/>
      <c r="E71" s="181"/>
      <c r="F71" s="181"/>
      <c r="G71" s="181"/>
    </row>
    <row r="72" spans="1:7" ht="11.25" customHeight="1">
      <c r="A72" s="164"/>
      <c r="B72" s="170" t="s">
        <v>1</v>
      </c>
      <c r="C72" s="170" t="s">
        <v>401</v>
      </c>
      <c r="D72" s="191" t="s">
        <v>12</v>
      </c>
      <c r="E72" s="192"/>
      <c r="F72" s="192"/>
      <c r="G72" s="192"/>
    </row>
    <row r="73" spans="1:7" ht="22.35" customHeight="1">
      <c r="A73" s="164"/>
      <c r="B73" s="190"/>
      <c r="C73" s="190"/>
      <c r="D73" s="191" t="s">
        <v>30</v>
      </c>
      <c r="E73" s="193"/>
      <c r="F73" s="191" t="s">
        <v>20</v>
      </c>
      <c r="G73" s="192"/>
    </row>
    <row r="74" spans="1:7" ht="15">
      <c r="A74" s="164"/>
      <c r="B74" s="190"/>
      <c r="C74" s="190"/>
      <c r="D74" s="172" t="s">
        <v>14</v>
      </c>
      <c r="E74" s="172" t="s">
        <v>15</v>
      </c>
      <c r="F74" s="172" t="s">
        <v>14</v>
      </c>
      <c r="G74" s="174" t="s">
        <v>15</v>
      </c>
    </row>
    <row r="75" spans="1:7" ht="15">
      <c r="A75" s="164"/>
      <c r="B75" s="171"/>
      <c r="C75" s="171"/>
      <c r="D75" s="173"/>
      <c r="E75" s="173"/>
      <c r="F75" s="173"/>
      <c r="G75" s="175"/>
    </row>
    <row r="76" spans="1:7" ht="15">
      <c r="A76" s="165"/>
      <c r="B76" s="166" t="s">
        <v>41</v>
      </c>
      <c r="C76" s="167"/>
      <c r="D76" s="167"/>
      <c r="E76" s="167"/>
      <c r="F76" s="167"/>
      <c r="G76" s="167"/>
    </row>
    <row r="77" ht="5.85" customHeight="1"/>
    <row r="78" spans="1:7" ht="15">
      <c r="A78" s="56" t="s">
        <v>6</v>
      </c>
      <c r="B78" s="25"/>
      <c r="C78" s="25"/>
      <c r="D78" s="25"/>
      <c r="E78" s="25"/>
      <c r="F78" s="25"/>
      <c r="G78" s="25"/>
    </row>
    <row r="79" spans="1:7" ht="2.85" customHeight="1">
      <c r="A79" s="12"/>
      <c r="B79" s="25"/>
      <c r="C79" s="25"/>
      <c r="D79" s="9"/>
      <c r="E79" s="25"/>
      <c r="F79" s="25"/>
      <c r="G79" s="25"/>
    </row>
    <row r="80" spans="1:7" ht="11.25" customHeight="1">
      <c r="A80" s="12" t="s">
        <v>24</v>
      </c>
      <c r="B80" s="17">
        <v>1</v>
      </c>
      <c r="C80" s="17">
        <v>0.71</v>
      </c>
      <c r="D80" s="17">
        <v>0.13</v>
      </c>
      <c r="E80" s="17">
        <v>0.06</v>
      </c>
      <c r="F80" s="17">
        <v>0.02</v>
      </c>
      <c r="G80" s="17">
        <v>0.08</v>
      </c>
    </row>
    <row r="81" spans="1:7" ht="11.25" customHeight="1">
      <c r="A81" s="14" t="s">
        <v>61</v>
      </c>
      <c r="B81" s="17">
        <v>1</v>
      </c>
      <c r="C81" s="17">
        <v>0.6</v>
      </c>
      <c r="D81" s="17">
        <v>0.11</v>
      </c>
      <c r="E81" s="17">
        <v>0.02</v>
      </c>
      <c r="F81" s="17">
        <v>0.05</v>
      </c>
      <c r="G81" s="17">
        <v>0.22</v>
      </c>
    </row>
    <row r="82" spans="1:7" ht="11.25" customHeight="1">
      <c r="A82" s="14" t="s">
        <v>62</v>
      </c>
      <c r="B82" s="17">
        <v>1</v>
      </c>
      <c r="C82" s="17">
        <v>0.64</v>
      </c>
      <c r="D82" s="17">
        <v>0.16</v>
      </c>
      <c r="E82" s="17">
        <v>0.05</v>
      </c>
      <c r="F82" s="17">
        <v>0.03</v>
      </c>
      <c r="G82" s="17">
        <v>0.12</v>
      </c>
    </row>
    <row r="83" spans="1:7" ht="11.25" customHeight="1">
      <c r="A83" s="14" t="s">
        <v>63</v>
      </c>
      <c r="B83" s="17">
        <v>1</v>
      </c>
      <c r="C83" s="17">
        <v>0.69</v>
      </c>
      <c r="D83" s="17">
        <v>0.16</v>
      </c>
      <c r="E83" s="17">
        <v>0.08</v>
      </c>
      <c r="F83" s="17">
        <v>0.01</v>
      </c>
      <c r="G83" s="17">
        <v>0.06</v>
      </c>
    </row>
    <row r="84" spans="1:7" ht="11.25" customHeight="1">
      <c r="A84" s="14" t="s">
        <v>64</v>
      </c>
      <c r="B84" s="17">
        <v>1</v>
      </c>
      <c r="C84" s="17">
        <v>0.73</v>
      </c>
      <c r="D84" s="17">
        <v>0.13</v>
      </c>
      <c r="E84" s="17">
        <v>0.09</v>
      </c>
      <c r="F84" s="17" t="s">
        <v>484</v>
      </c>
      <c r="G84" s="17">
        <v>0.03</v>
      </c>
    </row>
    <row r="85" spans="1:7" ht="11.25" customHeight="1">
      <c r="A85" s="14" t="s">
        <v>65</v>
      </c>
      <c r="B85" s="17">
        <v>1</v>
      </c>
      <c r="C85" s="17">
        <v>0.73</v>
      </c>
      <c r="D85" s="17">
        <v>0.15</v>
      </c>
      <c r="E85" s="17">
        <v>0.08</v>
      </c>
      <c r="F85" s="17" t="s">
        <v>484</v>
      </c>
      <c r="G85" s="17">
        <v>0.04</v>
      </c>
    </row>
    <row r="86" spans="1:7" ht="11.25" customHeight="1">
      <c r="A86" s="14" t="s">
        <v>66</v>
      </c>
      <c r="B86" s="17">
        <v>1</v>
      </c>
      <c r="C86" s="17">
        <v>0.73</v>
      </c>
      <c r="D86" s="17">
        <v>0.15</v>
      </c>
      <c r="E86" s="17">
        <v>0.07</v>
      </c>
      <c r="F86" s="17">
        <v>0.01</v>
      </c>
      <c r="G86" s="17">
        <v>0.04</v>
      </c>
    </row>
    <row r="87" spans="1:7" ht="11.25" customHeight="1">
      <c r="A87" s="14" t="s">
        <v>67</v>
      </c>
      <c r="B87" s="17">
        <v>1</v>
      </c>
      <c r="C87" s="17">
        <v>0.75</v>
      </c>
      <c r="D87" s="17">
        <v>0.13</v>
      </c>
      <c r="E87" s="17">
        <v>0.07</v>
      </c>
      <c r="F87" s="17">
        <v>0.02</v>
      </c>
      <c r="G87" s="17">
        <v>0.04</v>
      </c>
    </row>
    <row r="88" spans="1:7" ht="11.25" customHeight="1">
      <c r="A88" s="14" t="s">
        <v>68</v>
      </c>
      <c r="B88" s="17">
        <v>1</v>
      </c>
      <c r="C88" s="17">
        <v>0.78</v>
      </c>
      <c r="D88" s="17">
        <v>0.1</v>
      </c>
      <c r="E88" s="17">
        <v>0.06</v>
      </c>
      <c r="F88" s="17">
        <v>0.02</v>
      </c>
      <c r="G88" s="17">
        <v>0.04</v>
      </c>
    </row>
    <row r="89" spans="1:7" ht="11.25" customHeight="1">
      <c r="A89" s="14" t="s">
        <v>69</v>
      </c>
      <c r="B89" s="17">
        <v>1</v>
      </c>
      <c r="C89" s="17">
        <v>0.79</v>
      </c>
      <c r="D89" s="17">
        <v>0.09</v>
      </c>
      <c r="E89" s="17">
        <v>0.07</v>
      </c>
      <c r="F89" s="17" t="s">
        <v>478</v>
      </c>
      <c r="G89" s="17">
        <v>0.05</v>
      </c>
    </row>
    <row r="90" spans="1:7" ht="11.25" customHeight="1">
      <c r="A90" s="14" t="s">
        <v>70</v>
      </c>
      <c r="B90" s="17">
        <v>1</v>
      </c>
      <c r="C90" s="17">
        <v>0.79</v>
      </c>
      <c r="D90" s="17">
        <v>0.1</v>
      </c>
      <c r="E90" s="17">
        <v>0.05</v>
      </c>
      <c r="F90" s="17" t="s">
        <v>478</v>
      </c>
      <c r="G90" s="17">
        <v>0.05</v>
      </c>
    </row>
    <row r="91" spans="1:7" ht="11.25" customHeight="1">
      <c r="A91" s="14" t="s">
        <v>71</v>
      </c>
      <c r="B91" s="17">
        <v>1</v>
      </c>
      <c r="C91" s="17">
        <v>0.8</v>
      </c>
      <c r="D91" s="17">
        <v>0.08</v>
      </c>
      <c r="E91" s="17">
        <v>0.05</v>
      </c>
      <c r="F91" s="17" t="s">
        <v>478</v>
      </c>
      <c r="G91" s="17">
        <v>0.04</v>
      </c>
    </row>
    <row r="92" spans="1:7" ht="11.25" customHeight="1">
      <c r="A92" s="14" t="s">
        <v>391</v>
      </c>
      <c r="B92" s="17">
        <v>1</v>
      </c>
      <c r="C92" s="17">
        <v>0.8</v>
      </c>
      <c r="D92" s="17">
        <v>0.09</v>
      </c>
      <c r="E92" s="17">
        <v>0.05</v>
      </c>
      <c r="F92" s="17" t="s">
        <v>478</v>
      </c>
      <c r="G92" s="17">
        <v>0.04</v>
      </c>
    </row>
    <row r="93" spans="1:7" ht="5.85" customHeight="1">
      <c r="A93" s="13"/>
      <c r="B93" s="25"/>
      <c r="C93" s="25"/>
      <c r="D93" s="25"/>
      <c r="E93" s="25"/>
      <c r="F93" s="17"/>
      <c r="G93" s="35"/>
    </row>
    <row r="94" spans="1:7" ht="11.25" customHeight="1">
      <c r="A94" s="56" t="s">
        <v>2</v>
      </c>
      <c r="B94" s="25"/>
      <c r="C94" s="25"/>
      <c r="D94" s="25"/>
      <c r="E94" s="25"/>
      <c r="F94" s="17"/>
      <c r="G94" s="35"/>
    </row>
    <row r="95" spans="1:7" ht="2.85" customHeight="1">
      <c r="A95" s="12"/>
      <c r="B95" s="25"/>
      <c r="C95" s="25"/>
      <c r="D95" s="25"/>
      <c r="E95" s="25"/>
      <c r="F95" s="17"/>
      <c r="G95" s="35"/>
    </row>
    <row r="96" spans="1:7" ht="11.25" customHeight="1">
      <c r="A96" s="12" t="s">
        <v>24</v>
      </c>
      <c r="B96" s="17">
        <v>1</v>
      </c>
      <c r="C96" s="17">
        <v>0.71</v>
      </c>
      <c r="D96" s="17">
        <v>0.13</v>
      </c>
      <c r="E96" s="17">
        <v>0.06</v>
      </c>
      <c r="F96" s="17">
        <v>0.02</v>
      </c>
      <c r="G96" s="17">
        <v>0.08</v>
      </c>
    </row>
    <row r="97" spans="1:7" ht="11.25" customHeight="1">
      <c r="A97" s="14" t="s">
        <v>61</v>
      </c>
      <c r="B97" s="17">
        <v>1</v>
      </c>
      <c r="C97" s="17">
        <v>0.6</v>
      </c>
      <c r="D97" s="17">
        <v>0.09</v>
      </c>
      <c r="E97" s="17">
        <v>0.02</v>
      </c>
      <c r="F97" s="17">
        <v>0.05</v>
      </c>
      <c r="G97" s="17">
        <v>0.25</v>
      </c>
    </row>
    <row r="98" spans="1:7" ht="11.25" customHeight="1">
      <c r="A98" s="14" t="s">
        <v>62</v>
      </c>
      <c r="B98" s="17">
        <v>1</v>
      </c>
      <c r="C98" s="17">
        <v>0.61</v>
      </c>
      <c r="D98" s="17">
        <v>0.15</v>
      </c>
      <c r="E98" s="17">
        <v>0.04</v>
      </c>
      <c r="F98" s="17">
        <v>0.04</v>
      </c>
      <c r="G98" s="17">
        <v>0.16</v>
      </c>
    </row>
    <row r="99" spans="1:7" ht="11.25" customHeight="1">
      <c r="A99" s="14" t="s">
        <v>63</v>
      </c>
      <c r="B99" s="17">
        <v>1</v>
      </c>
      <c r="C99" s="17">
        <v>0.63</v>
      </c>
      <c r="D99" s="17">
        <v>0.18</v>
      </c>
      <c r="E99" s="17">
        <v>0.07</v>
      </c>
      <c r="F99" s="17" t="s">
        <v>478</v>
      </c>
      <c r="G99" s="17">
        <v>0.09</v>
      </c>
    </row>
    <row r="100" spans="1:7" ht="11.25" customHeight="1">
      <c r="A100" s="14" t="s">
        <v>64</v>
      </c>
      <c r="B100" s="17">
        <v>1</v>
      </c>
      <c r="C100" s="17">
        <v>0.7</v>
      </c>
      <c r="D100" s="17">
        <v>0.16</v>
      </c>
      <c r="E100" s="17">
        <v>0.09</v>
      </c>
      <c r="F100" s="17" t="s">
        <v>478</v>
      </c>
      <c r="G100" s="17">
        <v>0.04</v>
      </c>
    </row>
    <row r="101" spans="1:7" ht="11.25" customHeight="1">
      <c r="A101" s="14" t="s">
        <v>65</v>
      </c>
      <c r="B101" s="17">
        <v>1</v>
      </c>
      <c r="C101" s="17">
        <v>0.7</v>
      </c>
      <c r="D101" s="17">
        <v>0.18</v>
      </c>
      <c r="E101" s="17">
        <v>0.07</v>
      </c>
      <c r="F101" s="17" t="s">
        <v>478</v>
      </c>
      <c r="G101" s="17" t="s">
        <v>486</v>
      </c>
    </row>
    <row r="102" spans="1:7" ht="11.25" customHeight="1">
      <c r="A102" s="14" t="s">
        <v>66</v>
      </c>
      <c r="B102" s="17">
        <v>1</v>
      </c>
      <c r="C102" s="17">
        <v>0.69</v>
      </c>
      <c r="D102" s="17">
        <v>0.19</v>
      </c>
      <c r="E102" s="17">
        <v>0.06</v>
      </c>
      <c r="F102" s="17" t="s">
        <v>485</v>
      </c>
      <c r="G102" s="17">
        <v>0.04</v>
      </c>
    </row>
    <row r="103" spans="1:7" ht="11.25" customHeight="1">
      <c r="A103" s="14" t="s">
        <v>67</v>
      </c>
      <c r="B103" s="17">
        <v>1</v>
      </c>
      <c r="C103" s="17">
        <v>0.72</v>
      </c>
      <c r="D103" s="17">
        <v>0.15</v>
      </c>
      <c r="E103" s="17">
        <v>0.08</v>
      </c>
      <c r="F103" s="17">
        <v>0.02</v>
      </c>
      <c r="G103" s="17">
        <v>0.04</v>
      </c>
    </row>
    <row r="104" spans="1:7" ht="11.25" customHeight="1">
      <c r="A104" s="14" t="s">
        <v>68</v>
      </c>
      <c r="B104" s="17">
        <v>1</v>
      </c>
      <c r="C104" s="17">
        <v>0.77</v>
      </c>
      <c r="D104" s="17">
        <v>0.11</v>
      </c>
      <c r="E104" s="17">
        <v>0.07</v>
      </c>
      <c r="F104" s="17" t="s">
        <v>485</v>
      </c>
      <c r="G104" s="17">
        <v>0.04</v>
      </c>
    </row>
    <row r="105" spans="1:7" ht="11.25" customHeight="1">
      <c r="A105" s="14" t="s">
        <v>69</v>
      </c>
      <c r="B105" s="17">
        <v>1</v>
      </c>
      <c r="C105" s="17">
        <v>0.78</v>
      </c>
      <c r="D105" s="17">
        <v>0.09</v>
      </c>
      <c r="E105" s="17">
        <v>0.07</v>
      </c>
      <c r="F105" s="17" t="s">
        <v>478</v>
      </c>
      <c r="G105" s="17">
        <v>0.04</v>
      </c>
    </row>
    <row r="106" spans="1:7" ht="11.25" customHeight="1">
      <c r="A106" s="14" t="s">
        <v>70</v>
      </c>
      <c r="B106" s="17">
        <v>1</v>
      </c>
      <c r="C106" s="17">
        <v>0.8</v>
      </c>
      <c r="D106" s="17">
        <v>0.09</v>
      </c>
      <c r="E106" s="17">
        <v>0.05</v>
      </c>
      <c r="F106" s="17" t="s">
        <v>478</v>
      </c>
      <c r="G106" s="17" t="s">
        <v>495</v>
      </c>
    </row>
    <row r="107" spans="1:7" ht="11.25" customHeight="1">
      <c r="A107" s="14" t="s">
        <v>71</v>
      </c>
      <c r="B107" s="17">
        <v>1</v>
      </c>
      <c r="C107" s="17">
        <v>0.81</v>
      </c>
      <c r="D107" s="17">
        <v>0.08</v>
      </c>
      <c r="E107" s="17">
        <v>0.05</v>
      </c>
      <c r="F107" s="17" t="s">
        <v>478</v>
      </c>
      <c r="G107" s="17">
        <v>0.04</v>
      </c>
    </row>
    <row r="108" spans="1:7" ht="11.25" customHeight="1">
      <c r="A108" s="14" t="s">
        <v>391</v>
      </c>
      <c r="B108" s="17">
        <v>1</v>
      </c>
      <c r="C108" s="17">
        <v>0.81</v>
      </c>
      <c r="D108" s="17">
        <v>0.09</v>
      </c>
      <c r="E108" s="17">
        <v>0.05</v>
      </c>
      <c r="F108" s="17" t="s">
        <v>478</v>
      </c>
      <c r="G108" s="17">
        <v>0.04</v>
      </c>
    </row>
    <row r="109" spans="1:7" ht="5.85" customHeight="1">
      <c r="A109" s="34"/>
      <c r="B109" s="36"/>
      <c r="C109" s="36"/>
      <c r="D109" s="36"/>
      <c r="E109" s="36"/>
      <c r="F109" s="36"/>
      <c r="G109" s="36"/>
    </row>
    <row r="110" spans="1:7" ht="11.25" customHeight="1">
      <c r="A110" s="56" t="s">
        <v>3</v>
      </c>
      <c r="B110" s="36"/>
      <c r="C110" s="36"/>
      <c r="D110" s="36"/>
      <c r="E110" s="36"/>
      <c r="F110" s="37"/>
      <c r="G110" s="36"/>
    </row>
    <row r="111" spans="1:7" ht="2.85" customHeight="1">
      <c r="A111" s="12"/>
      <c r="B111" s="199"/>
      <c r="C111" s="199"/>
      <c r="D111" s="199"/>
      <c r="E111" s="36"/>
      <c r="F111" s="36"/>
      <c r="G111" s="36"/>
    </row>
    <row r="112" spans="1:7" ht="11.25" customHeight="1">
      <c r="A112" s="12" t="s">
        <v>24</v>
      </c>
      <c r="B112" s="17">
        <v>1</v>
      </c>
      <c r="C112" s="17">
        <v>0.72</v>
      </c>
      <c r="D112" s="17">
        <v>0.12</v>
      </c>
      <c r="E112" s="17">
        <v>0.06</v>
      </c>
      <c r="F112" s="17">
        <v>0.02</v>
      </c>
      <c r="G112" s="17">
        <v>0.08</v>
      </c>
    </row>
    <row r="113" spans="1:7" ht="11.25" customHeight="1">
      <c r="A113" s="14" t="s">
        <v>61</v>
      </c>
      <c r="B113" s="17">
        <v>1</v>
      </c>
      <c r="C113" s="17">
        <v>0.6</v>
      </c>
      <c r="D113" s="17">
        <v>0.13</v>
      </c>
      <c r="E113" s="17">
        <v>0.03</v>
      </c>
      <c r="F113" s="17">
        <v>0.04</v>
      </c>
      <c r="G113" s="17">
        <v>0.2</v>
      </c>
    </row>
    <row r="114" spans="1:7" ht="11.25" customHeight="1">
      <c r="A114" s="14" t="s">
        <v>62</v>
      </c>
      <c r="B114" s="17">
        <v>1</v>
      </c>
      <c r="C114" s="17">
        <v>0.65</v>
      </c>
      <c r="D114" s="17">
        <v>0.17</v>
      </c>
      <c r="E114" s="17">
        <v>0.06</v>
      </c>
      <c r="F114" s="17">
        <v>0.03</v>
      </c>
      <c r="G114" s="17">
        <v>0.1</v>
      </c>
    </row>
    <row r="115" spans="1:7" ht="11.25" customHeight="1">
      <c r="A115" s="14" t="s">
        <v>63</v>
      </c>
      <c r="B115" s="17">
        <v>1</v>
      </c>
      <c r="C115" s="17">
        <v>0.71</v>
      </c>
      <c r="D115" s="17">
        <v>0.15</v>
      </c>
      <c r="E115" s="17">
        <v>0.09</v>
      </c>
      <c r="F115" s="17" t="s">
        <v>484</v>
      </c>
      <c r="G115" s="17">
        <v>0.05</v>
      </c>
    </row>
    <row r="116" spans="1:7" ht="11.25" customHeight="1">
      <c r="A116" s="14" t="s">
        <v>64</v>
      </c>
      <c r="B116" s="17">
        <v>1</v>
      </c>
      <c r="C116" s="17">
        <v>0.75</v>
      </c>
      <c r="D116" s="17">
        <v>0.12</v>
      </c>
      <c r="E116" s="17">
        <v>0.09</v>
      </c>
      <c r="F116" s="17" t="s">
        <v>478</v>
      </c>
      <c r="G116" s="17">
        <v>0.03</v>
      </c>
    </row>
    <row r="117" spans="1:7" ht="11.25" customHeight="1">
      <c r="A117" s="14" t="s">
        <v>65</v>
      </c>
      <c r="B117" s="17">
        <v>1</v>
      </c>
      <c r="C117" s="17">
        <v>0.75</v>
      </c>
      <c r="D117" s="17">
        <v>0.12</v>
      </c>
      <c r="E117" s="17">
        <v>0.08</v>
      </c>
      <c r="F117" s="17" t="s">
        <v>478</v>
      </c>
      <c r="G117" s="17">
        <v>0.04</v>
      </c>
    </row>
    <row r="118" spans="1:7" ht="11.25" customHeight="1">
      <c r="A118" s="14" t="s">
        <v>66</v>
      </c>
      <c r="B118" s="17">
        <v>1</v>
      </c>
      <c r="C118" s="17">
        <v>0.77</v>
      </c>
      <c r="D118" s="17">
        <v>0.11</v>
      </c>
      <c r="E118" s="17">
        <v>0.07</v>
      </c>
      <c r="F118" s="17" t="s">
        <v>484</v>
      </c>
      <c r="G118" s="17">
        <v>0.04</v>
      </c>
    </row>
    <row r="119" spans="1:7" ht="11.25" customHeight="1">
      <c r="A119" s="14" t="s">
        <v>67</v>
      </c>
      <c r="B119" s="17">
        <v>1</v>
      </c>
      <c r="C119" s="17">
        <v>0.79</v>
      </c>
      <c r="D119" s="17">
        <v>0.09</v>
      </c>
      <c r="E119" s="17">
        <v>0.06</v>
      </c>
      <c r="F119" s="17" t="s">
        <v>484</v>
      </c>
      <c r="G119" s="17">
        <v>0.04</v>
      </c>
    </row>
    <row r="120" spans="1:7" ht="11.25" customHeight="1">
      <c r="A120" s="14" t="s">
        <v>68</v>
      </c>
      <c r="B120" s="17">
        <v>1</v>
      </c>
      <c r="C120" s="17">
        <v>0.8</v>
      </c>
      <c r="D120" s="17">
        <v>0.07</v>
      </c>
      <c r="E120" s="17">
        <v>0.06</v>
      </c>
      <c r="F120" s="17" t="s">
        <v>478</v>
      </c>
      <c r="G120" s="17">
        <v>0.05</v>
      </c>
    </row>
    <row r="121" spans="1:7" ht="11.25" customHeight="1">
      <c r="A121" s="14" t="s">
        <v>69</v>
      </c>
      <c r="B121" s="17">
        <v>1</v>
      </c>
      <c r="C121" s="17">
        <v>0.79</v>
      </c>
      <c r="D121" s="17">
        <v>0.08</v>
      </c>
      <c r="E121" s="17">
        <v>0.06</v>
      </c>
      <c r="F121" s="17" t="s">
        <v>478</v>
      </c>
      <c r="G121" s="17" t="s">
        <v>492</v>
      </c>
    </row>
    <row r="122" spans="1:7" ht="11.25" customHeight="1">
      <c r="A122" s="14" t="s">
        <v>70</v>
      </c>
      <c r="B122" s="17">
        <v>1</v>
      </c>
      <c r="C122" s="17">
        <v>0.76</v>
      </c>
      <c r="D122" s="17" t="s">
        <v>502</v>
      </c>
      <c r="E122" s="17" t="s">
        <v>478</v>
      </c>
      <c r="F122" s="17" t="s">
        <v>478</v>
      </c>
      <c r="G122" s="17" t="s">
        <v>478</v>
      </c>
    </row>
    <row r="123" spans="1:7" ht="11.25" customHeight="1">
      <c r="A123" s="14" t="s">
        <v>71</v>
      </c>
      <c r="B123" s="17">
        <v>1</v>
      </c>
      <c r="C123" s="17">
        <v>0.77</v>
      </c>
      <c r="D123" s="17" t="s">
        <v>478</v>
      </c>
      <c r="E123" s="17" t="s">
        <v>491</v>
      </c>
      <c r="F123" s="17" t="s">
        <v>478</v>
      </c>
      <c r="G123" s="17" t="s">
        <v>478</v>
      </c>
    </row>
    <row r="124" spans="1:7" ht="11.25" customHeight="1">
      <c r="A124" s="14" t="s">
        <v>391</v>
      </c>
      <c r="B124" s="17">
        <v>1</v>
      </c>
      <c r="C124" s="17">
        <v>0.76</v>
      </c>
      <c r="D124" s="17" t="s">
        <v>487</v>
      </c>
      <c r="E124" s="17" t="s">
        <v>497</v>
      </c>
      <c r="F124" s="17" t="s">
        <v>478</v>
      </c>
      <c r="G124" s="17" t="s">
        <v>478</v>
      </c>
    </row>
    <row r="125" spans="1:9" ht="11.25" customHeight="1">
      <c r="A125" s="28"/>
      <c r="B125" s="9"/>
      <c r="C125" s="9"/>
      <c r="D125" s="9"/>
      <c r="E125" s="9"/>
      <c r="F125" s="9"/>
      <c r="G125" s="9"/>
      <c r="H125" s="9"/>
      <c r="I125" s="9"/>
    </row>
    <row r="126" spans="1:9" ht="11.25" customHeight="1">
      <c r="A126" s="121"/>
      <c r="B126" s="9"/>
      <c r="C126" s="9"/>
      <c r="D126" s="9"/>
      <c r="E126" s="9"/>
      <c r="F126" s="9"/>
      <c r="G126" s="9"/>
      <c r="H126" s="9"/>
      <c r="I126" s="9"/>
    </row>
    <row r="127" spans="1:9" ht="11.25" customHeight="1">
      <c r="A127" s="28"/>
      <c r="B127" s="9"/>
      <c r="C127" s="9"/>
      <c r="D127" s="9"/>
      <c r="E127" s="9"/>
      <c r="F127" s="9"/>
      <c r="G127" s="9"/>
      <c r="H127" s="9"/>
      <c r="I127" s="9"/>
    </row>
    <row r="128" spans="1:9" ht="11.25" customHeight="1">
      <c r="A128" s="28"/>
      <c r="B128" s="9"/>
      <c r="C128" s="9"/>
      <c r="D128" s="9"/>
      <c r="E128" s="9"/>
      <c r="F128" s="9"/>
      <c r="G128" s="9"/>
      <c r="H128" s="9"/>
      <c r="I128" s="9"/>
    </row>
    <row r="129" spans="1:9" ht="11.25" customHeight="1">
      <c r="A129" s="28"/>
      <c r="B129" s="9"/>
      <c r="C129" s="9"/>
      <c r="D129" s="9"/>
      <c r="E129" s="9"/>
      <c r="F129" s="9"/>
      <c r="G129" s="9"/>
      <c r="H129" s="9"/>
      <c r="I129" s="9"/>
    </row>
    <row r="130" spans="1:9" ht="11.25" customHeight="1">
      <c r="A130" s="28"/>
      <c r="B130" s="9"/>
      <c r="C130" s="9"/>
      <c r="D130" s="9"/>
      <c r="E130" s="9"/>
      <c r="F130" s="9"/>
      <c r="G130" s="9"/>
      <c r="H130" s="9"/>
      <c r="I130" s="9"/>
    </row>
    <row r="131" spans="1:9" ht="11.25" customHeight="1">
      <c r="A131" s="28"/>
      <c r="B131" s="9"/>
      <c r="C131" s="9"/>
      <c r="D131" s="9"/>
      <c r="E131" s="9"/>
      <c r="F131" s="9"/>
      <c r="G131" s="9"/>
      <c r="H131" s="9"/>
      <c r="I131" s="9"/>
    </row>
    <row r="132" spans="1:9" ht="11.25" customHeight="1">
      <c r="A132" s="28"/>
      <c r="B132" s="9"/>
      <c r="C132" s="9"/>
      <c r="D132" s="9"/>
      <c r="E132" s="9"/>
      <c r="F132" s="9"/>
      <c r="G132" s="9"/>
      <c r="H132" s="9"/>
      <c r="I132" s="9"/>
    </row>
    <row r="133" spans="1:9" ht="11.25" customHeight="1">
      <c r="A133" s="28"/>
      <c r="B133" s="9"/>
      <c r="C133" s="9"/>
      <c r="D133" s="9"/>
      <c r="E133" s="9"/>
      <c r="F133" s="9"/>
      <c r="G133" s="9"/>
      <c r="H133" s="9"/>
      <c r="I133" s="9"/>
    </row>
    <row r="134" spans="1:9" ht="11.25" customHeight="1">
      <c r="A134" s="28"/>
      <c r="B134" s="9"/>
      <c r="C134" s="9"/>
      <c r="D134" s="9"/>
      <c r="E134" s="9"/>
      <c r="F134" s="9"/>
      <c r="G134" s="9"/>
      <c r="H134" s="9"/>
      <c r="I134" s="9"/>
    </row>
    <row r="135" spans="1:9" ht="11.25" customHeight="1">
      <c r="A135" s="28"/>
      <c r="B135" s="9"/>
      <c r="C135" s="9"/>
      <c r="D135" s="9"/>
      <c r="E135" s="9"/>
      <c r="F135" s="9"/>
      <c r="G135" s="9"/>
      <c r="H135" s="9"/>
      <c r="I135" s="9"/>
    </row>
    <row r="136" spans="1:9" ht="11.25" customHeight="1">
      <c r="A136" s="23" t="s">
        <v>10</v>
      </c>
      <c r="B136" s="9"/>
      <c r="C136" s="9"/>
      <c r="D136" s="9"/>
      <c r="E136" s="9"/>
      <c r="F136" s="9"/>
      <c r="G136" s="9"/>
      <c r="H136" s="9"/>
      <c r="I136" s="9"/>
    </row>
    <row r="137" ht="11.25" customHeight="1">
      <c r="A137" s="2" t="s">
        <v>476</v>
      </c>
    </row>
    <row r="138" spans="1:9" ht="17.1" customHeight="1">
      <c r="A138" s="178" t="s">
        <v>27</v>
      </c>
      <c r="B138" s="178"/>
      <c r="C138" s="178"/>
      <c r="D138" s="178"/>
      <c r="E138" s="178"/>
      <c r="F138" s="178"/>
      <c r="G138" s="178"/>
      <c r="H138" s="178"/>
      <c r="I138" s="178"/>
    </row>
    <row r="139" spans="1:9" ht="11.25" customHeight="1">
      <c r="A139" s="179" t="s">
        <v>59</v>
      </c>
      <c r="B139" s="179"/>
      <c r="C139" s="179"/>
      <c r="D139" s="179"/>
      <c r="E139" s="179"/>
      <c r="F139" s="179"/>
      <c r="G139" s="179"/>
      <c r="H139" s="179"/>
      <c r="I139" s="179"/>
    </row>
    <row r="140" spans="1:9" ht="11.25" customHeight="1">
      <c r="A140" s="3"/>
      <c r="B140" s="4"/>
      <c r="C140" s="4"/>
      <c r="D140" s="4"/>
      <c r="E140" s="4"/>
      <c r="F140" s="4"/>
      <c r="G140" s="4"/>
      <c r="H140" s="4"/>
      <c r="I140" s="4"/>
    </row>
    <row r="141" spans="1:9" ht="11.25" customHeight="1">
      <c r="A141" s="189" t="s">
        <v>60</v>
      </c>
      <c r="B141" s="180" t="s">
        <v>9</v>
      </c>
      <c r="C141" s="181"/>
      <c r="D141" s="181"/>
      <c r="E141" s="181"/>
      <c r="F141" s="181"/>
      <c r="G141" s="181"/>
      <c r="H141" s="181"/>
      <c r="I141" s="181"/>
    </row>
    <row r="142" spans="1:9" ht="11.25" customHeight="1">
      <c r="A142" s="164"/>
      <c r="B142" s="170" t="s">
        <v>1</v>
      </c>
      <c r="C142" s="170" t="s">
        <v>401</v>
      </c>
      <c r="D142" s="191" t="s">
        <v>12</v>
      </c>
      <c r="E142" s="192"/>
      <c r="F142" s="192"/>
      <c r="G142" s="192"/>
      <c r="H142" s="192"/>
      <c r="I142" s="192"/>
    </row>
    <row r="143" spans="1:9" ht="22.35" customHeight="1">
      <c r="A143" s="164"/>
      <c r="B143" s="190"/>
      <c r="C143" s="190"/>
      <c r="D143" s="170" t="s">
        <v>32</v>
      </c>
      <c r="E143" s="191" t="s">
        <v>30</v>
      </c>
      <c r="F143" s="192"/>
      <c r="G143" s="193"/>
      <c r="H143" s="191" t="s">
        <v>20</v>
      </c>
      <c r="I143" s="192"/>
    </row>
    <row r="144" spans="1:9" ht="15">
      <c r="A144" s="164"/>
      <c r="B144" s="190"/>
      <c r="C144" s="190"/>
      <c r="D144" s="190"/>
      <c r="E144" s="172" t="s">
        <v>14</v>
      </c>
      <c r="F144" s="195" t="s">
        <v>15</v>
      </c>
      <c r="G144" s="196"/>
      <c r="H144" s="172" t="s">
        <v>14</v>
      </c>
      <c r="I144" s="174" t="s">
        <v>15</v>
      </c>
    </row>
    <row r="145" spans="1:9" ht="45.15" customHeight="1">
      <c r="A145" s="164"/>
      <c r="B145" s="190"/>
      <c r="C145" s="190"/>
      <c r="D145" s="190"/>
      <c r="E145" s="194"/>
      <c r="F145" s="33" t="s">
        <v>32</v>
      </c>
      <c r="G145" s="33" t="s">
        <v>31</v>
      </c>
      <c r="H145" s="173"/>
      <c r="I145" s="175"/>
    </row>
    <row r="146" spans="1:9" ht="15">
      <c r="A146" s="165"/>
      <c r="B146" s="166" t="s">
        <v>8</v>
      </c>
      <c r="C146" s="167"/>
      <c r="D146" s="167"/>
      <c r="E146" s="167"/>
      <c r="F146" s="167"/>
      <c r="G146" s="167"/>
      <c r="H146" s="167"/>
      <c r="I146" s="167"/>
    </row>
    <row r="147" ht="2.85" customHeight="1"/>
    <row r="148" spans="1:9" ht="15">
      <c r="A148" s="56" t="s">
        <v>6</v>
      </c>
      <c r="B148" s="25"/>
      <c r="C148" s="25"/>
      <c r="D148" s="25"/>
      <c r="E148" s="25"/>
      <c r="F148" s="25"/>
      <c r="G148" s="25"/>
      <c r="H148" s="25"/>
      <c r="I148" s="25"/>
    </row>
    <row r="149" spans="1:9" ht="2.85" customHeight="1">
      <c r="A149" s="12"/>
      <c r="B149" s="25"/>
      <c r="C149" s="25"/>
      <c r="D149" s="9"/>
      <c r="E149" s="25"/>
      <c r="F149" s="25"/>
      <c r="G149" s="25"/>
      <c r="H149" s="9"/>
      <c r="I149" s="11"/>
    </row>
    <row r="150" spans="1:9" ht="11.25" customHeight="1">
      <c r="A150" s="12" t="s">
        <v>24</v>
      </c>
      <c r="B150" s="17">
        <v>1</v>
      </c>
      <c r="C150" s="17">
        <v>1</v>
      </c>
      <c r="D150" s="17">
        <v>1</v>
      </c>
      <c r="E150" s="17">
        <v>1</v>
      </c>
      <c r="F150" s="17">
        <v>1</v>
      </c>
      <c r="G150" s="17">
        <v>1</v>
      </c>
      <c r="H150" s="17">
        <v>1</v>
      </c>
      <c r="I150" s="17">
        <v>1</v>
      </c>
    </row>
    <row r="151" spans="1:9" ht="11.25" customHeight="1">
      <c r="A151" s="14" t="s">
        <v>61</v>
      </c>
      <c r="B151" s="17">
        <v>0.1585956416464891</v>
      </c>
      <c r="C151" s="17">
        <v>0.1336528221512247</v>
      </c>
      <c r="D151" s="17">
        <v>0.21981181390486149</v>
      </c>
      <c r="E151" s="17">
        <v>0.13681738109219024</v>
      </c>
      <c r="F151" s="17">
        <v>0.058240396530359353</v>
      </c>
      <c r="G151" s="17">
        <v>0.037037037037037035</v>
      </c>
      <c r="H151" s="17">
        <v>0.3602941176470588</v>
      </c>
      <c r="I151" s="17">
        <v>0.4434865900383142</v>
      </c>
    </row>
    <row r="152" spans="1:9" ht="11.25" customHeight="1">
      <c r="A152" s="14" t="s">
        <v>62</v>
      </c>
      <c r="B152" s="17">
        <v>0.09965193704600485</v>
      </c>
      <c r="C152" s="17">
        <v>0.08913738019169329</v>
      </c>
      <c r="D152" s="17">
        <v>0.12545739675901724</v>
      </c>
      <c r="E152" s="17">
        <v>0.12389900176159718</v>
      </c>
      <c r="F152" s="17">
        <v>0.08302354399008674</v>
      </c>
      <c r="G152" s="17">
        <v>0.07175925925925926</v>
      </c>
      <c r="H152" s="17">
        <v>0.15808823529411764</v>
      </c>
      <c r="I152" s="17">
        <v>0.1532567049808429</v>
      </c>
    </row>
    <row r="153" spans="1:9" ht="11.25" customHeight="1">
      <c r="A153" s="14" t="s">
        <v>63</v>
      </c>
      <c r="B153" s="17">
        <v>0.11478510895883777</v>
      </c>
      <c r="C153" s="17">
        <v>0.11086261980830671</v>
      </c>
      <c r="D153" s="17">
        <v>0.1244119184526921</v>
      </c>
      <c r="E153" s="17">
        <v>0.14210217263652378</v>
      </c>
      <c r="F153" s="17">
        <v>0.15861214374225527</v>
      </c>
      <c r="G153" s="17">
        <v>0.18287037037037038</v>
      </c>
      <c r="H153" s="17">
        <v>0.0625</v>
      </c>
      <c r="I153" s="17">
        <v>0.08524904214559387</v>
      </c>
    </row>
    <row r="154" spans="1:9" ht="11.25" customHeight="1">
      <c r="A154" s="14" t="s">
        <v>64</v>
      </c>
      <c r="B154" s="17">
        <v>0.0751361985472155</v>
      </c>
      <c r="C154" s="17">
        <v>0.07763578274760384</v>
      </c>
      <c r="D154" s="17">
        <v>0.0690015682174595</v>
      </c>
      <c r="E154" s="17">
        <v>0.07809747504403992</v>
      </c>
      <c r="F154" s="17">
        <v>0.10532837670384139</v>
      </c>
      <c r="G154" s="17">
        <v>0.11805555555555555</v>
      </c>
      <c r="H154" s="17" t="s">
        <v>495</v>
      </c>
      <c r="I154" s="17">
        <v>0.032567049808429116</v>
      </c>
    </row>
    <row r="155" spans="1:9" ht="11.25" customHeight="1">
      <c r="A155" s="14" t="s">
        <v>65</v>
      </c>
      <c r="B155" s="17">
        <v>0.061138014527845036</v>
      </c>
      <c r="C155" s="17">
        <v>0.06272630457933973</v>
      </c>
      <c r="D155" s="17">
        <v>0.05723993727130162</v>
      </c>
      <c r="E155" s="17">
        <v>0.06928948913681739</v>
      </c>
      <c r="F155" s="17">
        <v>0.0768277571251549</v>
      </c>
      <c r="G155" s="17">
        <v>0.07407407407407407</v>
      </c>
      <c r="H155" s="17" t="s">
        <v>495</v>
      </c>
      <c r="I155" s="17">
        <v>0.028735632183908046</v>
      </c>
    </row>
    <row r="156" spans="1:9" ht="11.25" customHeight="1">
      <c r="A156" s="14" t="s">
        <v>66</v>
      </c>
      <c r="B156" s="17">
        <v>0.137863196125908</v>
      </c>
      <c r="C156" s="17">
        <v>0.14195953141640041</v>
      </c>
      <c r="D156" s="17">
        <v>0.12780972294824883</v>
      </c>
      <c r="E156" s="17">
        <v>0.16030534351145037</v>
      </c>
      <c r="F156" s="17">
        <v>0.1524163568773234</v>
      </c>
      <c r="G156" s="17">
        <v>0.16666666666666666</v>
      </c>
      <c r="H156" s="17">
        <v>0.09558823529411764</v>
      </c>
      <c r="I156" s="17">
        <v>0.06513409961685823</v>
      </c>
    </row>
    <row r="157" spans="1:9" ht="11.25" customHeight="1">
      <c r="A157" s="14" t="s">
        <v>67</v>
      </c>
      <c r="B157" s="17">
        <v>0.13150726392251816</v>
      </c>
      <c r="C157" s="17">
        <v>0.13844515441959532</v>
      </c>
      <c r="D157" s="17">
        <v>0.11474124411918453</v>
      </c>
      <c r="E157" s="17">
        <v>0.1297709923664122</v>
      </c>
      <c r="F157" s="17">
        <v>0.14993804213135067</v>
      </c>
      <c r="G157" s="17">
        <v>0.16203703703703703</v>
      </c>
      <c r="H157" s="17">
        <v>0.09926470588235294</v>
      </c>
      <c r="I157" s="17">
        <v>0.06704980842911877</v>
      </c>
    </row>
    <row r="158" spans="1:9" ht="11.25" customHeight="1">
      <c r="A158" s="14" t="s">
        <v>68</v>
      </c>
      <c r="B158" s="17">
        <v>0.07574152542372882</v>
      </c>
      <c r="C158" s="17">
        <v>0.08285410010649627</v>
      </c>
      <c r="D158" s="17">
        <v>0.05854678515420805</v>
      </c>
      <c r="E158" s="17">
        <v>0.058719906048150326</v>
      </c>
      <c r="F158" s="17">
        <v>0.07930607187112763</v>
      </c>
      <c r="G158" s="17">
        <v>0.08101851851851852</v>
      </c>
      <c r="H158" s="17">
        <v>0.058823529411764705</v>
      </c>
      <c r="I158" s="17">
        <v>0.04118773946360153</v>
      </c>
    </row>
    <row r="159" spans="1:9" ht="11.25" customHeight="1">
      <c r="A159" s="14" t="s">
        <v>69</v>
      </c>
      <c r="B159" s="17">
        <v>0.04963680387409201</v>
      </c>
      <c r="C159" s="17">
        <v>0.05505857294994675</v>
      </c>
      <c r="D159" s="17">
        <v>0.03633037114479874</v>
      </c>
      <c r="E159" s="17">
        <v>0.03347034644744568</v>
      </c>
      <c r="F159" s="17">
        <v>0.05328376703841388</v>
      </c>
      <c r="G159" s="17">
        <v>0.046296296296296294</v>
      </c>
      <c r="H159" s="17" t="s">
        <v>478</v>
      </c>
      <c r="I159" s="17">
        <v>0.029693486590038315</v>
      </c>
    </row>
    <row r="160" spans="1:9" ht="11.25" customHeight="1">
      <c r="A160" s="14" t="s">
        <v>70</v>
      </c>
      <c r="B160" s="17">
        <v>0.026710048426150122</v>
      </c>
      <c r="C160" s="17">
        <v>0.029818956336528223</v>
      </c>
      <c r="D160" s="17">
        <v>0.01934134866701516</v>
      </c>
      <c r="E160" s="17">
        <v>0.01996476805637111</v>
      </c>
      <c r="F160" s="17">
        <v>0.023543990086741014</v>
      </c>
      <c r="G160" s="17" t="s">
        <v>485</v>
      </c>
      <c r="H160" s="17" t="s">
        <v>478</v>
      </c>
      <c r="I160" s="17">
        <v>0.01532567049808429</v>
      </c>
    </row>
    <row r="161" spans="1:9" ht="11.25" customHeight="1">
      <c r="A161" s="14" t="s">
        <v>71</v>
      </c>
      <c r="B161" s="17">
        <v>0.03215799031476998</v>
      </c>
      <c r="C161" s="17">
        <v>0.03642172523961661</v>
      </c>
      <c r="D161" s="17">
        <v>0.021693674856246733</v>
      </c>
      <c r="E161" s="17">
        <v>0.020551967116852612</v>
      </c>
      <c r="F161" s="17">
        <v>0.028500619578686492</v>
      </c>
      <c r="G161" s="17" t="s">
        <v>485</v>
      </c>
      <c r="H161" s="17" t="s">
        <v>478</v>
      </c>
      <c r="I161" s="17">
        <v>0.018199233716475097</v>
      </c>
    </row>
    <row r="162" spans="1:9" ht="11.25" customHeight="1">
      <c r="A162" s="14" t="s">
        <v>391</v>
      </c>
      <c r="B162" s="17">
        <v>0.03700060532687651</v>
      </c>
      <c r="C162" s="17">
        <v>0.04153354632587859</v>
      </c>
      <c r="D162" s="17">
        <v>0.02587558808154731</v>
      </c>
      <c r="E162" s="17">
        <v>0.026423957721667644</v>
      </c>
      <c r="F162" s="17">
        <v>0.030978934324659233</v>
      </c>
      <c r="G162" s="17" t="s">
        <v>485</v>
      </c>
      <c r="H162" s="17" t="s">
        <v>478</v>
      </c>
      <c r="I162" s="17">
        <v>0.0210727969348659</v>
      </c>
    </row>
    <row r="163" spans="1:9" ht="5.85" customHeight="1">
      <c r="A163" s="13"/>
      <c r="B163" s="25"/>
      <c r="C163" s="25"/>
      <c r="D163" s="17"/>
      <c r="E163" s="25"/>
      <c r="F163" s="25"/>
      <c r="G163" s="25"/>
      <c r="H163" s="17"/>
      <c r="I163" s="35"/>
    </row>
    <row r="164" spans="1:9" ht="11.25" customHeight="1">
      <c r="A164" s="56" t="s">
        <v>2</v>
      </c>
      <c r="B164" s="25"/>
      <c r="C164" s="25"/>
      <c r="D164" s="17"/>
      <c r="E164" s="25"/>
      <c r="F164" s="25"/>
      <c r="G164" s="25"/>
      <c r="H164" s="17"/>
      <c r="I164" s="35"/>
    </row>
    <row r="165" spans="1:9" ht="2.85" customHeight="1">
      <c r="A165" s="12"/>
      <c r="B165" s="25"/>
      <c r="C165" s="25"/>
      <c r="D165" s="17"/>
      <c r="E165" s="25"/>
      <c r="F165" s="25"/>
      <c r="G165" s="25"/>
      <c r="H165" s="17"/>
      <c r="I165" s="35"/>
    </row>
    <row r="166" spans="1:9" ht="11.25" customHeight="1">
      <c r="A166" s="12" t="s">
        <v>24</v>
      </c>
      <c r="B166" s="17">
        <v>1</v>
      </c>
      <c r="C166" s="17">
        <v>1</v>
      </c>
      <c r="D166" s="17">
        <v>1</v>
      </c>
      <c r="E166" s="17">
        <v>1</v>
      </c>
      <c r="F166" s="17">
        <v>1</v>
      </c>
      <c r="G166" s="17">
        <v>1</v>
      </c>
      <c r="H166" s="17">
        <v>1</v>
      </c>
      <c r="I166" s="17">
        <v>1</v>
      </c>
    </row>
    <row r="167" spans="1:9" ht="11.25" customHeight="1">
      <c r="A167" s="14" t="s">
        <v>61</v>
      </c>
      <c r="B167" s="17">
        <v>0.1469512195121951</v>
      </c>
      <c r="C167" s="17">
        <v>0.12529704039749406</v>
      </c>
      <c r="D167" s="17">
        <v>0.19896373056994818</v>
      </c>
      <c r="E167" s="17">
        <v>0.09496567505720824</v>
      </c>
      <c r="F167" s="17">
        <v>0.037333333333333336</v>
      </c>
      <c r="G167" s="17" t="s">
        <v>478</v>
      </c>
      <c r="H167" s="17">
        <v>0.3401360544217687</v>
      </c>
      <c r="I167" s="17">
        <v>0.4438202247191011</v>
      </c>
    </row>
    <row r="168" spans="1:9" ht="11.25" customHeight="1">
      <c r="A168" s="14" t="s">
        <v>62</v>
      </c>
      <c r="B168" s="17">
        <v>0.06844512195121952</v>
      </c>
      <c r="C168" s="17">
        <v>0.05897602073882048</v>
      </c>
      <c r="D168" s="17">
        <v>0.09119170984455958</v>
      </c>
      <c r="E168" s="17">
        <v>0.07665903890160183</v>
      </c>
      <c r="F168" s="17">
        <v>0.04533333333333334</v>
      </c>
      <c r="G168" s="17" t="s">
        <v>486</v>
      </c>
      <c r="H168" s="17">
        <v>0.1360544217687075</v>
      </c>
      <c r="I168" s="17">
        <v>0.13670411985018727</v>
      </c>
    </row>
    <row r="169" spans="1:9" ht="11.25" customHeight="1">
      <c r="A169" s="14" t="s">
        <v>63</v>
      </c>
      <c r="B169" s="17">
        <v>0.06920731707317074</v>
      </c>
      <c r="C169" s="17">
        <v>0.06221646143875567</v>
      </c>
      <c r="D169" s="17">
        <v>0.08601036269430051</v>
      </c>
      <c r="E169" s="17">
        <v>0.09610983981693363</v>
      </c>
      <c r="F169" s="17">
        <v>0.09066666666666667</v>
      </c>
      <c r="G169" s="17">
        <v>0.0970873786407767</v>
      </c>
      <c r="H169" s="17" t="s">
        <v>478</v>
      </c>
      <c r="I169" s="17">
        <v>0.0749063670411985</v>
      </c>
    </row>
    <row r="170" spans="1:9" ht="11.25" customHeight="1">
      <c r="A170" s="14" t="s">
        <v>64</v>
      </c>
      <c r="B170" s="17">
        <v>0.04771341463414634</v>
      </c>
      <c r="C170" s="17">
        <v>0.04752646359904947</v>
      </c>
      <c r="D170" s="17">
        <v>0.04818652849740933</v>
      </c>
      <c r="E170" s="17">
        <v>0.057208237986270026</v>
      </c>
      <c r="F170" s="17">
        <v>0.072</v>
      </c>
      <c r="G170" s="17">
        <v>0.07766990291262135</v>
      </c>
      <c r="H170" s="17" t="s">
        <v>478</v>
      </c>
      <c r="I170" s="17">
        <v>0.02247191011235955</v>
      </c>
    </row>
    <row r="171" spans="1:9" ht="11.25" customHeight="1">
      <c r="A171" s="14" t="s">
        <v>65</v>
      </c>
      <c r="B171" s="17">
        <v>0.04725609756097561</v>
      </c>
      <c r="C171" s="17">
        <v>0.046662346079066754</v>
      </c>
      <c r="D171" s="17">
        <v>0.04870466321243523</v>
      </c>
      <c r="E171" s="17">
        <v>0.06521739130434782</v>
      </c>
      <c r="F171" s="17">
        <v>0.058666666666666666</v>
      </c>
      <c r="G171" s="17">
        <v>0.05825242718446602</v>
      </c>
      <c r="H171" s="17" t="s">
        <v>478</v>
      </c>
      <c r="I171" s="17" t="s">
        <v>485</v>
      </c>
    </row>
    <row r="172" spans="1:9" ht="11.25" customHeight="1">
      <c r="A172" s="14" t="s">
        <v>66</v>
      </c>
      <c r="B172" s="17">
        <v>0.13582317073170733</v>
      </c>
      <c r="C172" s="17">
        <v>0.13307409807733853</v>
      </c>
      <c r="D172" s="17">
        <v>0.14248704663212436</v>
      </c>
      <c r="E172" s="17">
        <v>0.1956521739130435</v>
      </c>
      <c r="F172" s="17">
        <v>0.15466666666666667</v>
      </c>
      <c r="G172" s="17">
        <v>0.1650485436893204</v>
      </c>
      <c r="H172" s="17" t="s">
        <v>487</v>
      </c>
      <c r="I172" s="17">
        <v>0.0599250936329588</v>
      </c>
    </row>
    <row r="173" spans="1:9" ht="11.25" customHeight="1">
      <c r="A173" s="14" t="s">
        <v>67</v>
      </c>
      <c r="B173" s="17">
        <v>0.16128048780487805</v>
      </c>
      <c r="C173" s="17">
        <v>0.16439835817671203</v>
      </c>
      <c r="D173" s="17">
        <v>0.1538860103626943</v>
      </c>
      <c r="E173" s="17">
        <v>0.18192219679633867</v>
      </c>
      <c r="F173" s="17">
        <v>0.21333333333333335</v>
      </c>
      <c r="G173" s="17">
        <v>0.23786407766990292</v>
      </c>
      <c r="H173" s="17">
        <v>0.10884353741496598</v>
      </c>
      <c r="I173" s="17">
        <v>0.07865168539325842</v>
      </c>
    </row>
    <row r="174" spans="1:9" ht="11.25" customHeight="1">
      <c r="A174" s="14" t="s">
        <v>68</v>
      </c>
      <c r="B174" s="17">
        <v>0.10106707317073171</v>
      </c>
      <c r="C174" s="17">
        <v>0.10974292503780514</v>
      </c>
      <c r="D174" s="17">
        <v>0.08031088082901554</v>
      </c>
      <c r="E174" s="17">
        <v>0.08581235697940504</v>
      </c>
      <c r="F174" s="17">
        <v>0.11733333333333333</v>
      </c>
      <c r="G174" s="17">
        <v>0.13106796116504854</v>
      </c>
      <c r="H174" s="17" t="s">
        <v>491</v>
      </c>
      <c r="I174" s="17">
        <v>0.04681647940074907</v>
      </c>
    </row>
    <row r="175" spans="1:9" ht="11.25" customHeight="1">
      <c r="A175" s="14" t="s">
        <v>69</v>
      </c>
      <c r="B175" s="17">
        <v>0.07164634146341463</v>
      </c>
      <c r="C175" s="17">
        <v>0.0797148412184057</v>
      </c>
      <c r="D175" s="17">
        <v>0.05233160621761658</v>
      </c>
      <c r="E175" s="17">
        <v>0.04919908466819222</v>
      </c>
      <c r="F175" s="17">
        <v>0.08533333333333333</v>
      </c>
      <c r="G175" s="17">
        <v>0.07766990291262135</v>
      </c>
      <c r="H175" s="17" t="s">
        <v>478</v>
      </c>
      <c r="I175" s="17">
        <v>0.03745318352059925</v>
      </c>
    </row>
    <row r="176" spans="1:9" ht="11.25" customHeight="1">
      <c r="A176" s="14" t="s">
        <v>70</v>
      </c>
      <c r="B176" s="17">
        <v>0.03932926829268293</v>
      </c>
      <c r="C176" s="17">
        <v>0.04471808165910564</v>
      </c>
      <c r="D176" s="17">
        <v>0.025906735751295335</v>
      </c>
      <c r="E176" s="17">
        <v>0.02631578947368421</v>
      </c>
      <c r="F176" s="17">
        <v>0.034666666666666665</v>
      </c>
      <c r="G176" s="17" t="s">
        <v>478</v>
      </c>
      <c r="H176" s="17" t="s">
        <v>478</v>
      </c>
      <c r="I176" s="17" t="s">
        <v>485</v>
      </c>
    </row>
    <row r="177" spans="1:9" ht="11.25" customHeight="1">
      <c r="A177" s="14" t="s">
        <v>71</v>
      </c>
      <c r="B177" s="17">
        <v>0.05015243902439025</v>
      </c>
      <c r="C177" s="17">
        <v>0.05789587383884208</v>
      </c>
      <c r="D177" s="17">
        <v>0.031606217616580314</v>
      </c>
      <c r="E177" s="17">
        <v>0.029748283752860413</v>
      </c>
      <c r="F177" s="17">
        <v>0.042666666666666665</v>
      </c>
      <c r="G177" s="17" t="s">
        <v>486</v>
      </c>
      <c r="H177" s="17" t="s">
        <v>478</v>
      </c>
      <c r="I177" s="17">
        <v>0.024344569288389514</v>
      </c>
    </row>
    <row r="178" spans="1:9" ht="11.25" customHeight="1">
      <c r="A178" s="14" t="s">
        <v>391</v>
      </c>
      <c r="B178" s="17">
        <v>0.061128048780487804</v>
      </c>
      <c r="C178" s="17">
        <v>0.06977748973860445</v>
      </c>
      <c r="D178" s="17">
        <v>0.04041450777202073</v>
      </c>
      <c r="E178" s="17">
        <v>0.041189931350114416</v>
      </c>
      <c r="F178" s="17">
        <v>0.048</v>
      </c>
      <c r="G178" s="17" t="s">
        <v>486</v>
      </c>
      <c r="H178" s="17" t="s">
        <v>478</v>
      </c>
      <c r="I178" s="17">
        <v>0.033707865168539325</v>
      </c>
    </row>
    <row r="179" spans="1:9" ht="5.85" customHeight="1">
      <c r="A179" s="34"/>
      <c r="B179" s="36"/>
      <c r="C179" s="36"/>
      <c r="D179" s="36"/>
      <c r="E179" s="36"/>
      <c r="F179" s="36"/>
      <c r="G179" s="36"/>
      <c r="H179" s="36"/>
      <c r="I179" s="36"/>
    </row>
    <row r="180" spans="1:9" ht="11.25" customHeight="1">
      <c r="A180" s="56" t="s">
        <v>3</v>
      </c>
      <c r="B180" s="36"/>
      <c r="C180" s="36"/>
      <c r="D180" s="36"/>
      <c r="E180" s="36"/>
      <c r="F180" s="36"/>
      <c r="G180" s="36"/>
      <c r="H180" s="37"/>
      <c r="I180" s="36"/>
    </row>
    <row r="181" spans="1:9" ht="2.85" customHeight="1">
      <c r="A181" s="12"/>
      <c r="B181" s="199"/>
      <c r="C181" s="199"/>
      <c r="D181" s="199"/>
      <c r="E181" s="36"/>
      <c r="F181" s="36"/>
      <c r="G181" s="36"/>
      <c r="H181" s="36"/>
      <c r="I181" s="36"/>
    </row>
    <row r="182" spans="1:9" ht="11.25" customHeight="1">
      <c r="A182" s="12" t="s">
        <v>24</v>
      </c>
      <c r="B182" s="17">
        <v>1</v>
      </c>
      <c r="C182" s="17">
        <v>1</v>
      </c>
      <c r="D182" s="17">
        <v>1</v>
      </c>
      <c r="E182" s="17">
        <v>1</v>
      </c>
      <c r="F182" s="17">
        <v>1</v>
      </c>
      <c r="G182" s="17">
        <v>1</v>
      </c>
      <c r="H182" s="17">
        <v>1</v>
      </c>
      <c r="I182" s="17">
        <v>1</v>
      </c>
    </row>
    <row r="183" spans="1:9" ht="11.25" customHeight="1">
      <c r="A183" s="14" t="s">
        <v>61</v>
      </c>
      <c r="B183" s="17">
        <v>0.1700721153846154</v>
      </c>
      <c r="C183" s="17">
        <v>0.14180672268907563</v>
      </c>
      <c r="D183" s="17">
        <v>0.2410337552742616</v>
      </c>
      <c r="E183" s="17">
        <v>0.18094089264173704</v>
      </c>
      <c r="F183" s="17">
        <v>0.0763888888888889</v>
      </c>
      <c r="G183" s="17">
        <v>0.05309734513274336</v>
      </c>
      <c r="H183" s="17">
        <v>0.384</v>
      </c>
      <c r="I183" s="17">
        <v>0.44313725490196076</v>
      </c>
    </row>
    <row r="184" spans="1:9" ht="11.25" customHeight="1">
      <c r="A184" s="14" t="s">
        <v>62</v>
      </c>
      <c r="B184" s="17">
        <v>0.13040865384615385</v>
      </c>
      <c r="C184" s="17">
        <v>0.11848739495798319</v>
      </c>
      <c r="D184" s="17">
        <v>0.16033755274261605</v>
      </c>
      <c r="E184" s="17">
        <v>0.17370325693606756</v>
      </c>
      <c r="F184" s="17">
        <v>0.11574074074074074</v>
      </c>
      <c r="G184" s="17">
        <v>0.10619469026548672</v>
      </c>
      <c r="H184" s="17">
        <v>0.184</v>
      </c>
      <c r="I184" s="17">
        <v>0.17058823529411765</v>
      </c>
    </row>
    <row r="185" spans="1:9" ht="11.25" customHeight="1">
      <c r="A185" s="14" t="s">
        <v>63</v>
      </c>
      <c r="B185" s="17">
        <v>0.15970552884615385</v>
      </c>
      <c r="C185" s="17">
        <v>0.15798319327731092</v>
      </c>
      <c r="D185" s="17">
        <v>0.16350210970464135</v>
      </c>
      <c r="E185" s="17">
        <v>0.19059107358262967</v>
      </c>
      <c r="F185" s="17">
        <v>0.2175925925925926</v>
      </c>
      <c r="G185" s="17">
        <v>0.25663716814159293</v>
      </c>
      <c r="H185" s="17" t="s">
        <v>491</v>
      </c>
      <c r="I185" s="17">
        <v>0.09411764705882353</v>
      </c>
    </row>
    <row r="186" spans="1:9" ht="11.25" customHeight="1">
      <c r="A186" s="14" t="s">
        <v>64</v>
      </c>
      <c r="B186" s="17">
        <v>0.10231370192307693</v>
      </c>
      <c r="C186" s="17">
        <v>0.10693277310924369</v>
      </c>
      <c r="D186" s="17">
        <v>0.09018987341772151</v>
      </c>
      <c r="E186" s="17">
        <v>0.10012062726176116</v>
      </c>
      <c r="F186" s="17">
        <v>0.13657407407407407</v>
      </c>
      <c r="G186" s="17">
        <v>0.15486725663716813</v>
      </c>
      <c r="H186" s="17" t="s">
        <v>478</v>
      </c>
      <c r="I186" s="17">
        <v>0.043137254901960784</v>
      </c>
    </row>
    <row r="187" spans="1:9" ht="11.25" customHeight="1">
      <c r="A187" s="14" t="s">
        <v>65</v>
      </c>
      <c r="B187" s="17">
        <v>0.07481971153846154</v>
      </c>
      <c r="C187" s="17">
        <v>0.07836134453781513</v>
      </c>
      <c r="D187" s="17">
        <v>0.06592827004219409</v>
      </c>
      <c r="E187" s="17">
        <v>0.0735826296743064</v>
      </c>
      <c r="F187" s="17">
        <v>0.09027777777777778</v>
      </c>
      <c r="G187" s="17">
        <v>0.08849557522123894</v>
      </c>
      <c r="H187" s="17" t="s">
        <v>478</v>
      </c>
      <c r="I187" s="17">
        <v>0.03725490196078431</v>
      </c>
    </row>
    <row r="188" spans="1:9" ht="11.25" customHeight="1">
      <c r="A188" s="14" t="s">
        <v>66</v>
      </c>
      <c r="B188" s="17">
        <v>0.14002403846153846</v>
      </c>
      <c r="C188" s="17">
        <v>0.15084033613445377</v>
      </c>
      <c r="D188" s="17">
        <v>0.11286919831223628</v>
      </c>
      <c r="E188" s="17">
        <v>0.1218335343787696</v>
      </c>
      <c r="F188" s="17">
        <v>0.15046296296296297</v>
      </c>
      <c r="G188" s="17">
        <v>0.168141592920354</v>
      </c>
      <c r="H188" s="17" t="s">
        <v>487</v>
      </c>
      <c r="I188" s="17">
        <v>0.07058823529411765</v>
      </c>
    </row>
    <row r="189" spans="1:9" ht="11.25" customHeight="1">
      <c r="A189" s="14" t="s">
        <v>67</v>
      </c>
      <c r="B189" s="17">
        <v>0.10231370192307693</v>
      </c>
      <c r="C189" s="17">
        <v>0.11323529411764706</v>
      </c>
      <c r="D189" s="17">
        <v>0.07489451476793249</v>
      </c>
      <c r="E189" s="17">
        <v>0.07478890229191798</v>
      </c>
      <c r="F189" s="17">
        <v>0.09490740740740741</v>
      </c>
      <c r="G189" s="17">
        <v>0.09292035398230089</v>
      </c>
      <c r="H189" s="17" t="s">
        <v>497</v>
      </c>
      <c r="I189" s="17">
        <v>0.054901960784313725</v>
      </c>
    </row>
    <row r="190" spans="1:9" ht="11.25" customHeight="1">
      <c r="A190" s="14" t="s">
        <v>68</v>
      </c>
      <c r="B190" s="17">
        <v>0.05078125</v>
      </c>
      <c r="C190" s="17">
        <v>0.05672268907563025</v>
      </c>
      <c r="D190" s="17">
        <v>0.035864978902953586</v>
      </c>
      <c r="E190" s="17">
        <v>0.030156815440289506</v>
      </c>
      <c r="F190" s="17">
        <v>0.046296296296296294</v>
      </c>
      <c r="G190" s="17" t="s">
        <v>495</v>
      </c>
      <c r="H190" s="17" t="s">
        <v>478</v>
      </c>
      <c r="I190" s="17">
        <v>0.03333333333333333</v>
      </c>
    </row>
    <row r="191" spans="1:9" ht="11.25" customHeight="1">
      <c r="A191" s="14" t="s">
        <v>69</v>
      </c>
      <c r="B191" s="17">
        <v>0.02794471153846154</v>
      </c>
      <c r="C191" s="17">
        <v>0.031092436974789917</v>
      </c>
      <c r="D191" s="17">
        <v>0.020042194092827006</v>
      </c>
      <c r="E191" s="17">
        <v>0.016887816646562123</v>
      </c>
      <c r="F191" s="17">
        <v>0.02546296296296296</v>
      </c>
      <c r="G191" s="17" t="s">
        <v>478</v>
      </c>
      <c r="H191" s="17" t="s">
        <v>478</v>
      </c>
      <c r="I191" s="17" t="s">
        <v>485</v>
      </c>
    </row>
    <row r="192" spans="1:9" ht="11.25" customHeight="1">
      <c r="A192" s="14" t="s">
        <v>70</v>
      </c>
      <c r="B192" s="17">
        <v>0.014272836538461538</v>
      </c>
      <c r="C192" s="17">
        <v>0.015126050420168067</v>
      </c>
      <c r="D192" s="17">
        <v>0.012130801687763712</v>
      </c>
      <c r="E192" s="17" t="s">
        <v>484</v>
      </c>
      <c r="F192" s="17" t="s">
        <v>478</v>
      </c>
      <c r="G192" s="17" t="s">
        <v>478</v>
      </c>
      <c r="H192" s="17" t="s">
        <v>478</v>
      </c>
      <c r="I192" s="17" t="s">
        <v>478</v>
      </c>
    </row>
    <row r="193" spans="1:9" ht="11.25" customHeight="1">
      <c r="A193" s="14" t="s">
        <v>71</v>
      </c>
      <c r="B193" s="17">
        <v>0.014423076923076924</v>
      </c>
      <c r="C193" s="17">
        <v>0.015546218487394958</v>
      </c>
      <c r="D193" s="17">
        <v>0.011603375527426161</v>
      </c>
      <c r="E193" s="17" t="s">
        <v>478</v>
      </c>
      <c r="F193" s="17" t="s">
        <v>485</v>
      </c>
      <c r="G193" s="17" t="s">
        <v>478</v>
      </c>
      <c r="H193" s="17" t="s">
        <v>478</v>
      </c>
      <c r="I193" s="17" t="s">
        <v>478</v>
      </c>
    </row>
    <row r="194" spans="1:9" ht="11.25" customHeight="1">
      <c r="A194" s="14" t="s">
        <v>391</v>
      </c>
      <c r="B194" s="17">
        <v>0.013070913461538462</v>
      </c>
      <c r="C194" s="17">
        <v>0.013865546218487394</v>
      </c>
      <c r="D194" s="17">
        <v>0.011075949367088608</v>
      </c>
      <c r="E194" s="17" t="s">
        <v>484</v>
      </c>
      <c r="F194" s="17" t="s">
        <v>485</v>
      </c>
      <c r="G194" s="17" t="s">
        <v>478</v>
      </c>
      <c r="H194" s="17" t="s">
        <v>478</v>
      </c>
      <c r="I194" s="17" t="s">
        <v>478</v>
      </c>
    </row>
    <row r="195" spans="1:9" ht="11.25" customHeight="1">
      <c r="A195" s="28"/>
      <c r="B195" s="9"/>
      <c r="C195" s="9"/>
      <c r="D195" s="9"/>
      <c r="E195" s="9"/>
      <c r="F195" s="9"/>
      <c r="G195" s="9"/>
      <c r="H195" s="9"/>
      <c r="I195" s="9"/>
    </row>
    <row r="196" spans="1:9" ht="11.25" customHeight="1">
      <c r="A196" s="121"/>
      <c r="B196" s="9"/>
      <c r="C196" s="9"/>
      <c r="D196" s="9"/>
      <c r="E196" s="9"/>
      <c r="F196" s="9"/>
      <c r="G196" s="9"/>
      <c r="H196" s="9"/>
      <c r="I196" s="9"/>
    </row>
    <row r="197" spans="1:9" ht="11.25" customHeight="1">
      <c r="A197" s="28"/>
      <c r="B197" s="9"/>
      <c r="C197" s="9"/>
      <c r="D197" s="9"/>
      <c r="E197" s="9"/>
      <c r="F197" s="9"/>
      <c r="G197" s="9"/>
      <c r="H197" s="9"/>
      <c r="I197" s="9"/>
    </row>
    <row r="198" spans="1:9" ht="11.25" customHeight="1">
      <c r="A198" s="28"/>
      <c r="B198" s="9"/>
      <c r="C198" s="9"/>
      <c r="D198" s="9"/>
      <c r="E198" s="9"/>
      <c r="F198" s="9"/>
      <c r="G198" s="9"/>
      <c r="H198" s="9"/>
      <c r="I198" s="9"/>
    </row>
    <row r="199" spans="1:9" ht="11.25" customHeight="1">
      <c r="A199" s="28"/>
      <c r="B199" s="9"/>
      <c r="C199" s="9"/>
      <c r="D199" s="9"/>
      <c r="E199" s="9"/>
      <c r="F199" s="9"/>
      <c r="G199" s="9"/>
      <c r="H199" s="9"/>
      <c r="I199" s="9"/>
    </row>
    <row r="200" spans="1:9" ht="11.25" customHeight="1">
      <c r="A200" s="28"/>
      <c r="B200" s="9"/>
      <c r="C200" s="9"/>
      <c r="D200" s="9"/>
      <c r="E200" s="9"/>
      <c r="F200" s="9"/>
      <c r="G200" s="9"/>
      <c r="H200" s="9"/>
      <c r="I200" s="9"/>
    </row>
    <row r="201" spans="1:9" ht="11.25" customHeight="1">
      <c r="A201" s="28"/>
      <c r="B201" s="9"/>
      <c r="C201" s="9"/>
      <c r="D201" s="9"/>
      <c r="E201" s="9"/>
      <c r="F201" s="9"/>
      <c r="G201" s="9"/>
      <c r="H201" s="9"/>
      <c r="I201" s="9"/>
    </row>
    <row r="202" spans="1:9" ht="11.25" customHeight="1">
      <c r="A202" s="28"/>
      <c r="B202" s="9"/>
      <c r="C202" s="9"/>
      <c r="D202" s="9"/>
      <c r="E202" s="9"/>
      <c r="F202" s="9"/>
      <c r="G202" s="9"/>
      <c r="H202" s="9"/>
      <c r="I202" s="9"/>
    </row>
    <row r="203" spans="1:9" ht="11.25" customHeight="1">
      <c r="A203" s="28"/>
      <c r="B203" s="9"/>
      <c r="C203" s="9"/>
      <c r="D203" s="9"/>
      <c r="E203" s="9"/>
      <c r="F203" s="9"/>
      <c r="G203" s="9"/>
      <c r="H203" s="9"/>
      <c r="I203" s="9"/>
    </row>
    <row r="204" spans="1:9" ht="11.25" customHeight="1">
      <c r="A204" s="23" t="s">
        <v>10</v>
      </c>
      <c r="B204" s="9"/>
      <c r="C204" s="9"/>
      <c r="D204" s="9"/>
      <c r="E204" s="9"/>
      <c r="F204" s="9"/>
      <c r="G204" s="9"/>
      <c r="H204" s="9"/>
      <c r="I204" s="9"/>
    </row>
    <row r="205" ht="15">
      <c r="A205" s="2" t="s">
        <v>476</v>
      </c>
    </row>
  </sheetData>
  <mergeCells count="47">
    <mergeCell ref="B44:D44"/>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I144:I145"/>
    <mergeCell ref="A68:I68"/>
    <mergeCell ref="A69:I69"/>
    <mergeCell ref="A71:A76"/>
    <mergeCell ref="B72:B75"/>
    <mergeCell ref="C72:C75"/>
    <mergeCell ref="E74:E75"/>
    <mergeCell ref="B71:G71"/>
    <mergeCell ref="B76:G76"/>
    <mergeCell ref="D72:G72"/>
    <mergeCell ref="D73:E73"/>
    <mergeCell ref="F73:G73"/>
    <mergeCell ref="D74:D75"/>
    <mergeCell ref="F74:F75"/>
    <mergeCell ref="G74:G75"/>
    <mergeCell ref="B146:I146"/>
    <mergeCell ref="B181:D181"/>
    <mergeCell ref="B111:D111"/>
    <mergeCell ref="A138:I138"/>
    <mergeCell ref="A139:I139"/>
    <mergeCell ref="A141:A146"/>
    <mergeCell ref="B141:I141"/>
    <mergeCell ref="B142:B145"/>
    <mergeCell ref="C142:C145"/>
    <mergeCell ref="D142:I142"/>
    <mergeCell ref="D143:D145"/>
    <mergeCell ref="E143:G143"/>
    <mergeCell ref="H143:I143"/>
    <mergeCell ref="E144:E145"/>
    <mergeCell ref="F144:G144"/>
    <mergeCell ref="H144:H145"/>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G23:I57 H17:H18 E55:F57 F84:G124 D122:E124 G160:I194 H154:H155 E192:F19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42EE-C488-49AC-B0DA-156DF81D093A}">
  <dimension ref="A1:R136"/>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72</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77</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ht="11.25" customHeight="1">
      <c r="A11" s="56" t="s">
        <v>6</v>
      </c>
    </row>
    <row r="12" spans="1:9" ht="2.85" customHeight="1">
      <c r="A12" s="12"/>
      <c r="B12" s="25"/>
      <c r="C12" s="25"/>
      <c r="D12" s="9"/>
      <c r="E12" s="25"/>
      <c r="F12" s="25"/>
      <c r="G12" s="25"/>
      <c r="H12" s="9"/>
      <c r="I12" s="11"/>
    </row>
    <row r="13" spans="1:9" ht="11.25" customHeight="1">
      <c r="A13" s="12" t="s">
        <v>24</v>
      </c>
      <c r="B13" s="25">
        <v>13216</v>
      </c>
      <c r="C13" s="25">
        <v>9390</v>
      </c>
      <c r="D13" s="25">
        <v>3826</v>
      </c>
      <c r="E13" s="25">
        <v>1703</v>
      </c>
      <c r="F13" s="25">
        <v>807</v>
      </c>
      <c r="G13" s="25">
        <v>432</v>
      </c>
      <c r="H13" s="25">
        <v>272</v>
      </c>
      <c r="I13" s="25">
        <v>1044</v>
      </c>
    </row>
    <row r="14" spans="1:9" ht="11.25" customHeight="1">
      <c r="A14" s="13" t="s">
        <v>73</v>
      </c>
      <c r="B14" s="25">
        <v>7317</v>
      </c>
      <c r="C14" s="25">
        <v>5224</v>
      </c>
      <c r="D14" s="25">
        <v>2093</v>
      </c>
      <c r="E14" s="25">
        <v>1080</v>
      </c>
      <c r="F14" s="25">
        <v>515</v>
      </c>
      <c r="G14" s="25">
        <v>277</v>
      </c>
      <c r="H14" s="25">
        <v>121</v>
      </c>
      <c r="I14" s="25">
        <v>378</v>
      </c>
    </row>
    <row r="15" spans="1:9" ht="11.25" customHeight="1">
      <c r="A15" s="14" t="s">
        <v>74</v>
      </c>
      <c r="B15" s="25">
        <v>7151</v>
      </c>
      <c r="C15" s="25">
        <v>5139</v>
      </c>
      <c r="D15" s="25">
        <v>2012</v>
      </c>
      <c r="E15" s="25">
        <v>1031</v>
      </c>
      <c r="F15" s="25">
        <v>501</v>
      </c>
      <c r="G15" s="25">
        <v>270</v>
      </c>
      <c r="H15" s="25">
        <v>116</v>
      </c>
      <c r="I15" s="25">
        <v>364</v>
      </c>
    </row>
    <row r="16" spans="1:9" ht="11.25" customHeight="1">
      <c r="A16" s="14" t="s">
        <v>75</v>
      </c>
      <c r="B16" s="25">
        <v>166</v>
      </c>
      <c r="C16" s="25">
        <v>85</v>
      </c>
      <c r="D16" s="25">
        <v>81</v>
      </c>
      <c r="E16" s="25">
        <v>49</v>
      </c>
      <c r="F16" s="25">
        <v>14</v>
      </c>
      <c r="G16" s="25" t="s">
        <v>490</v>
      </c>
      <c r="H16" s="25" t="s">
        <v>478</v>
      </c>
      <c r="I16" s="25">
        <v>14</v>
      </c>
    </row>
    <row r="17" spans="1:9" ht="11.25" customHeight="1">
      <c r="A17" s="13" t="s">
        <v>76</v>
      </c>
      <c r="B17" s="25">
        <v>5899</v>
      </c>
      <c r="C17" s="25">
        <v>4165</v>
      </c>
      <c r="D17" s="25">
        <v>1733</v>
      </c>
      <c r="E17" s="25">
        <v>624</v>
      </c>
      <c r="F17" s="25">
        <v>292</v>
      </c>
      <c r="G17" s="25">
        <v>155</v>
      </c>
      <c r="H17" s="25">
        <v>152</v>
      </c>
      <c r="I17" s="25">
        <v>666</v>
      </c>
    </row>
    <row r="18" spans="1:9" ht="5.85" customHeight="1">
      <c r="A18" s="13"/>
      <c r="B18" s="25"/>
      <c r="C18" s="25"/>
      <c r="D18" s="9"/>
      <c r="E18" s="25"/>
      <c r="F18" s="25"/>
      <c r="G18" s="25"/>
      <c r="H18" s="9"/>
      <c r="I18" s="35"/>
    </row>
    <row r="19" spans="1:9" ht="11.25" customHeight="1">
      <c r="A19" s="56" t="s">
        <v>2</v>
      </c>
      <c r="B19" s="25"/>
      <c r="C19" s="25"/>
      <c r="D19" s="9"/>
      <c r="E19" s="25"/>
      <c r="F19" s="25"/>
      <c r="G19" s="25"/>
      <c r="H19" s="9"/>
      <c r="I19" s="35"/>
    </row>
    <row r="20" spans="1:9" ht="2.85" customHeight="1">
      <c r="A20" s="12"/>
      <c r="B20" s="25"/>
      <c r="C20" s="25"/>
      <c r="D20" s="9"/>
      <c r="E20" s="25"/>
      <c r="F20" s="25"/>
      <c r="G20" s="25"/>
      <c r="H20" s="9"/>
      <c r="I20" s="35"/>
    </row>
    <row r="21" spans="1:9" ht="11.25" customHeight="1">
      <c r="A21" s="12" t="s">
        <v>24</v>
      </c>
      <c r="B21" s="25">
        <v>6560</v>
      </c>
      <c r="C21" s="25">
        <v>4629</v>
      </c>
      <c r="D21" s="25">
        <v>1930</v>
      </c>
      <c r="E21" s="25">
        <v>874</v>
      </c>
      <c r="F21" s="25">
        <v>375</v>
      </c>
      <c r="G21" s="25">
        <v>206</v>
      </c>
      <c r="H21" s="25">
        <v>147</v>
      </c>
      <c r="I21" s="25">
        <v>534</v>
      </c>
    </row>
    <row r="22" spans="1:9" ht="11.25" customHeight="1">
      <c r="A22" s="13" t="s">
        <v>73</v>
      </c>
      <c r="B22" s="25">
        <v>3905</v>
      </c>
      <c r="C22" s="25">
        <v>2738</v>
      </c>
      <c r="D22" s="25">
        <v>1166</v>
      </c>
      <c r="E22" s="25">
        <v>629</v>
      </c>
      <c r="F22" s="25">
        <v>265</v>
      </c>
      <c r="G22" s="25">
        <v>145</v>
      </c>
      <c r="H22" s="25">
        <v>71</v>
      </c>
      <c r="I22" s="25">
        <v>201</v>
      </c>
    </row>
    <row r="23" spans="1:9" ht="11.25" customHeight="1">
      <c r="A23" s="14" t="s">
        <v>74</v>
      </c>
      <c r="B23" s="25">
        <v>3819</v>
      </c>
      <c r="C23" s="25">
        <v>2695</v>
      </c>
      <c r="D23" s="25">
        <v>1123</v>
      </c>
      <c r="E23" s="25">
        <v>603</v>
      </c>
      <c r="F23" s="25">
        <v>258</v>
      </c>
      <c r="G23" s="25">
        <v>142</v>
      </c>
      <c r="H23" s="25">
        <v>69</v>
      </c>
      <c r="I23" s="25">
        <v>194</v>
      </c>
    </row>
    <row r="24" spans="1:9" ht="11.25" customHeight="1">
      <c r="A24" s="14" t="s">
        <v>75</v>
      </c>
      <c r="B24" s="25">
        <v>86</v>
      </c>
      <c r="C24" s="25">
        <v>43</v>
      </c>
      <c r="D24" s="25">
        <v>43</v>
      </c>
      <c r="E24" s="25">
        <v>26</v>
      </c>
      <c r="F24" s="25" t="s">
        <v>490</v>
      </c>
      <c r="G24" s="25" t="s">
        <v>478</v>
      </c>
      <c r="H24" s="25" t="s">
        <v>478</v>
      </c>
      <c r="I24" s="25" t="s">
        <v>490</v>
      </c>
    </row>
    <row r="25" spans="1:9" ht="11.25" customHeight="1">
      <c r="A25" s="13" t="s">
        <v>76</v>
      </c>
      <c r="B25" s="25">
        <v>2655</v>
      </c>
      <c r="C25" s="25">
        <v>1891</v>
      </c>
      <c r="D25" s="25">
        <v>764</v>
      </c>
      <c r="E25" s="25">
        <v>245</v>
      </c>
      <c r="F25" s="25">
        <v>110</v>
      </c>
      <c r="G25" s="25">
        <v>61</v>
      </c>
      <c r="H25" s="25">
        <v>75</v>
      </c>
      <c r="I25" s="25">
        <v>334</v>
      </c>
    </row>
    <row r="26" spans="1:9" ht="5.85" customHeight="1">
      <c r="A26" s="34"/>
      <c r="B26" s="36"/>
      <c r="C26" s="36"/>
      <c r="D26" s="36"/>
      <c r="E26" s="36"/>
      <c r="F26" s="36"/>
      <c r="G26" s="36"/>
      <c r="H26" s="36"/>
      <c r="I26" s="36"/>
    </row>
    <row r="27" spans="1:9" ht="11.25" customHeight="1">
      <c r="A27" s="56" t="s">
        <v>3</v>
      </c>
      <c r="B27" s="36"/>
      <c r="C27" s="36"/>
      <c r="D27" s="36"/>
      <c r="E27" s="36"/>
      <c r="F27" s="36"/>
      <c r="G27" s="36"/>
      <c r="H27" s="37"/>
      <c r="I27" s="36"/>
    </row>
    <row r="28" spans="1:9" ht="2.85" customHeight="1">
      <c r="A28" s="12"/>
      <c r="B28" s="199"/>
      <c r="C28" s="199"/>
      <c r="D28" s="199"/>
      <c r="E28" s="36"/>
      <c r="F28" s="36"/>
      <c r="G28" s="36"/>
      <c r="H28" s="36"/>
      <c r="I28" s="36"/>
    </row>
    <row r="29" spans="1:9" ht="11.25" customHeight="1">
      <c r="A29" s="12" t="s">
        <v>24</v>
      </c>
      <c r="B29" s="25">
        <v>6656</v>
      </c>
      <c r="C29" s="25">
        <v>4760</v>
      </c>
      <c r="D29" s="25">
        <v>1896</v>
      </c>
      <c r="E29" s="25">
        <v>829</v>
      </c>
      <c r="F29" s="25">
        <v>432</v>
      </c>
      <c r="G29" s="25">
        <v>226</v>
      </c>
      <c r="H29" s="25">
        <v>125</v>
      </c>
      <c r="I29" s="25">
        <v>510</v>
      </c>
    </row>
    <row r="30" spans="1:9" ht="11.25" customHeight="1">
      <c r="A30" s="13" t="s">
        <v>73</v>
      </c>
      <c r="B30" s="25">
        <v>3413</v>
      </c>
      <c r="C30" s="25">
        <v>2486</v>
      </c>
      <c r="D30" s="25">
        <v>927</v>
      </c>
      <c r="E30" s="25">
        <v>451</v>
      </c>
      <c r="F30" s="25">
        <v>250</v>
      </c>
      <c r="G30" s="25">
        <v>132</v>
      </c>
      <c r="H30" s="25">
        <v>49</v>
      </c>
      <c r="I30" s="25">
        <v>178</v>
      </c>
    </row>
    <row r="31" spans="1:9" ht="11.25" customHeight="1">
      <c r="A31" s="14" t="s">
        <v>74</v>
      </c>
      <c r="B31" s="25">
        <v>3332</v>
      </c>
      <c r="C31" s="25">
        <v>2444</v>
      </c>
      <c r="D31" s="25">
        <v>888</v>
      </c>
      <c r="E31" s="25">
        <v>428</v>
      </c>
      <c r="F31" s="25">
        <v>243</v>
      </c>
      <c r="G31" s="25">
        <v>128</v>
      </c>
      <c r="H31" s="25">
        <v>47</v>
      </c>
      <c r="I31" s="25">
        <v>171</v>
      </c>
    </row>
    <row r="32" spans="1:9" ht="11.25" customHeight="1">
      <c r="A32" s="14" t="s">
        <v>75</v>
      </c>
      <c r="B32" s="25">
        <v>80</v>
      </c>
      <c r="C32" s="25">
        <v>42</v>
      </c>
      <c r="D32" s="25">
        <v>39</v>
      </c>
      <c r="E32" s="25">
        <v>23</v>
      </c>
      <c r="F32" s="25" t="s">
        <v>490</v>
      </c>
      <c r="G32" s="25" t="s">
        <v>478</v>
      </c>
      <c r="H32" s="25" t="s">
        <v>478</v>
      </c>
      <c r="I32" s="25" t="s">
        <v>490</v>
      </c>
    </row>
    <row r="33" spans="1:9" ht="11.25" customHeight="1">
      <c r="A33" s="13" t="s">
        <v>76</v>
      </c>
      <c r="B33" s="25">
        <v>3244</v>
      </c>
      <c r="C33" s="25">
        <v>2275</v>
      </c>
      <c r="D33" s="25">
        <v>969</v>
      </c>
      <c r="E33" s="25">
        <v>378</v>
      </c>
      <c r="F33" s="25">
        <v>182</v>
      </c>
      <c r="G33" s="25">
        <v>94</v>
      </c>
      <c r="H33" s="25">
        <v>76</v>
      </c>
      <c r="I33" s="25">
        <v>332</v>
      </c>
    </row>
    <row r="34" spans="1:9" ht="11.25" customHeight="1">
      <c r="A34" s="28"/>
      <c r="B34" s="25"/>
      <c r="C34" s="25"/>
      <c r="D34" s="25"/>
      <c r="E34" s="25"/>
      <c r="F34" s="25"/>
      <c r="G34" s="25"/>
      <c r="H34" s="25"/>
      <c r="I34" s="25"/>
    </row>
    <row r="35" spans="1:9" ht="11.25" customHeight="1">
      <c r="A35" s="28"/>
      <c r="B35" s="25"/>
      <c r="C35" s="25"/>
      <c r="D35" s="25"/>
      <c r="E35" s="25"/>
      <c r="F35" s="25"/>
      <c r="G35" s="25"/>
      <c r="H35" s="25"/>
      <c r="I35" s="25"/>
    </row>
    <row r="36" spans="1:7" ht="11.25" customHeight="1">
      <c r="A36" s="189" t="s">
        <v>77</v>
      </c>
      <c r="B36" s="180" t="s">
        <v>9</v>
      </c>
      <c r="C36" s="181"/>
      <c r="D36" s="181"/>
      <c r="E36" s="181"/>
      <c r="F36" s="181"/>
      <c r="G36" s="181"/>
    </row>
    <row r="37" spans="1:7" ht="11.25" customHeight="1">
      <c r="A37" s="164"/>
      <c r="B37" s="170" t="s">
        <v>1</v>
      </c>
      <c r="C37" s="170" t="s">
        <v>401</v>
      </c>
      <c r="D37" s="191" t="s">
        <v>12</v>
      </c>
      <c r="E37" s="192"/>
      <c r="F37" s="192"/>
      <c r="G37" s="192"/>
    </row>
    <row r="38" spans="1:7" ht="22.35" customHeight="1">
      <c r="A38" s="164"/>
      <c r="B38" s="190"/>
      <c r="C38" s="190"/>
      <c r="D38" s="191" t="s">
        <v>30</v>
      </c>
      <c r="E38" s="193"/>
      <c r="F38" s="191" t="s">
        <v>20</v>
      </c>
      <c r="G38" s="192"/>
    </row>
    <row r="39" spans="1:7" ht="15">
      <c r="A39" s="164"/>
      <c r="B39" s="190"/>
      <c r="C39" s="190"/>
      <c r="D39" s="172" t="s">
        <v>14</v>
      </c>
      <c r="E39" s="172" t="s">
        <v>15</v>
      </c>
      <c r="F39" s="172" t="s">
        <v>14</v>
      </c>
      <c r="G39" s="174" t="s">
        <v>15</v>
      </c>
    </row>
    <row r="40" spans="1:7" ht="15">
      <c r="A40" s="164"/>
      <c r="B40" s="171"/>
      <c r="C40" s="171"/>
      <c r="D40" s="173"/>
      <c r="E40" s="173"/>
      <c r="F40" s="173"/>
      <c r="G40" s="175"/>
    </row>
    <row r="41" spans="1:7" ht="15">
      <c r="A41" s="165"/>
      <c r="B41" s="166" t="s">
        <v>41</v>
      </c>
      <c r="C41" s="167"/>
      <c r="D41" s="167"/>
      <c r="E41" s="167"/>
      <c r="F41" s="167"/>
      <c r="G41" s="167"/>
    </row>
    <row r="42" ht="5.85" customHeight="1"/>
    <row r="43" spans="1:7" ht="15">
      <c r="A43" s="56" t="s">
        <v>6</v>
      </c>
      <c r="B43" s="17"/>
      <c r="C43" s="17"/>
      <c r="D43" s="17"/>
      <c r="E43" s="17"/>
      <c r="F43" s="17"/>
      <c r="G43" s="17"/>
    </row>
    <row r="44" spans="1:7" ht="2.85" customHeight="1">
      <c r="A44" s="12"/>
      <c r="B44" s="25"/>
      <c r="C44" s="25"/>
      <c r="D44" s="9"/>
      <c r="E44" s="25"/>
      <c r="F44" s="25"/>
      <c r="G44" s="25"/>
    </row>
    <row r="45" spans="1:7" ht="15">
      <c r="A45" s="12" t="s">
        <v>24</v>
      </c>
      <c r="B45" s="17">
        <v>1</v>
      </c>
      <c r="C45" s="17">
        <v>0.71</v>
      </c>
      <c r="D45" s="17">
        <v>0.13</v>
      </c>
      <c r="E45" s="17">
        <v>0.06</v>
      </c>
      <c r="F45" s="17">
        <v>0.02</v>
      </c>
      <c r="G45" s="17">
        <v>0.08</v>
      </c>
    </row>
    <row r="46" spans="1:7" ht="15">
      <c r="A46" s="13" t="s">
        <v>73</v>
      </c>
      <c r="B46" s="17">
        <v>1</v>
      </c>
      <c r="C46" s="17">
        <v>0.71</v>
      </c>
      <c r="D46" s="17">
        <v>0.15</v>
      </c>
      <c r="E46" s="17">
        <v>0.07</v>
      </c>
      <c r="F46" s="17">
        <v>0.02</v>
      </c>
      <c r="G46" s="17">
        <v>0.05</v>
      </c>
    </row>
    <row r="47" spans="1:7" ht="15">
      <c r="A47" s="14" t="s">
        <v>74</v>
      </c>
      <c r="B47" s="17">
        <v>1</v>
      </c>
      <c r="C47" s="17">
        <v>0.72</v>
      </c>
      <c r="D47" s="17">
        <v>0.14</v>
      </c>
      <c r="E47" s="17">
        <v>0.07</v>
      </c>
      <c r="F47" s="17">
        <v>0.02</v>
      </c>
      <c r="G47" s="17">
        <v>0.05</v>
      </c>
    </row>
    <row r="48" spans="1:7" ht="15">
      <c r="A48" s="14" t="s">
        <v>75</v>
      </c>
      <c r="B48" s="17">
        <v>1</v>
      </c>
      <c r="C48" s="17">
        <v>0.51</v>
      </c>
      <c r="D48" s="17">
        <v>0.29</v>
      </c>
      <c r="E48" s="17">
        <v>0.08</v>
      </c>
      <c r="F48" s="17" t="s">
        <v>478</v>
      </c>
      <c r="G48" s="17">
        <v>0.08</v>
      </c>
    </row>
    <row r="49" spans="1:7" ht="15">
      <c r="A49" s="13" t="s">
        <v>76</v>
      </c>
      <c r="B49" s="17">
        <v>1</v>
      </c>
      <c r="C49" s="17">
        <v>0.71</v>
      </c>
      <c r="D49" s="17">
        <v>0.11</v>
      </c>
      <c r="E49" s="17">
        <v>0.05</v>
      </c>
      <c r="F49" s="17">
        <v>0.03</v>
      </c>
      <c r="G49" s="17">
        <v>0.11</v>
      </c>
    </row>
    <row r="50" spans="1:7" ht="5.85" customHeight="1">
      <c r="A50" s="13"/>
      <c r="B50" s="25"/>
      <c r="C50" s="25"/>
      <c r="D50" s="25"/>
      <c r="E50" s="25"/>
      <c r="F50" s="17"/>
      <c r="G50" s="11"/>
    </row>
    <row r="51" spans="1:7" ht="15">
      <c r="A51" s="56" t="s">
        <v>2</v>
      </c>
      <c r="B51" s="25"/>
      <c r="C51" s="25"/>
      <c r="D51" s="25"/>
      <c r="E51" s="25"/>
      <c r="F51" s="17"/>
      <c r="G51" s="11"/>
    </row>
    <row r="52" spans="1:7" ht="2.85" customHeight="1">
      <c r="A52" s="12"/>
      <c r="B52" s="25"/>
      <c r="C52" s="25"/>
      <c r="D52" s="25"/>
      <c r="E52" s="25"/>
      <c r="F52" s="17"/>
      <c r="G52" s="11"/>
    </row>
    <row r="53" spans="1:7" ht="15">
      <c r="A53" s="12" t="s">
        <v>24</v>
      </c>
      <c r="B53" s="17">
        <v>1</v>
      </c>
      <c r="C53" s="17">
        <v>0.71</v>
      </c>
      <c r="D53" s="17">
        <v>0.13</v>
      </c>
      <c r="E53" s="17">
        <v>0.06</v>
      </c>
      <c r="F53" s="17">
        <v>0.02</v>
      </c>
      <c r="G53" s="17">
        <v>0.08</v>
      </c>
    </row>
    <row r="54" spans="1:7" ht="15">
      <c r="A54" s="13" t="s">
        <v>73</v>
      </c>
      <c r="B54" s="17">
        <v>1</v>
      </c>
      <c r="C54" s="17">
        <v>0.7</v>
      </c>
      <c r="D54" s="17">
        <v>0.16</v>
      </c>
      <c r="E54" s="17">
        <v>0.07</v>
      </c>
      <c r="F54" s="17">
        <v>0.02</v>
      </c>
      <c r="G54" s="17">
        <v>0.05</v>
      </c>
    </row>
    <row r="55" spans="1:7" ht="15">
      <c r="A55" s="14" t="s">
        <v>74</v>
      </c>
      <c r="B55" s="17">
        <v>1</v>
      </c>
      <c r="C55" s="17">
        <v>0.71</v>
      </c>
      <c r="D55" s="17">
        <v>0.16</v>
      </c>
      <c r="E55" s="17">
        <v>0.07</v>
      </c>
      <c r="F55" s="17">
        <v>0.02</v>
      </c>
      <c r="G55" s="17">
        <v>0.05</v>
      </c>
    </row>
    <row r="56" spans="1:7" ht="15">
      <c r="A56" s="14" t="s">
        <v>75</v>
      </c>
      <c r="B56" s="17">
        <v>1</v>
      </c>
      <c r="C56" s="17">
        <v>0.5</v>
      </c>
      <c r="D56" s="17">
        <v>0.3</v>
      </c>
      <c r="E56" s="17" t="s">
        <v>489</v>
      </c>
      <c r="F56" s="17" t="s">
        <v>478</v>
      </c>
      <c r="G56" s="17" t="s">
        <v>497</v>
      </c>
    </row>
    <row r="57" spans="1:7" ht="15">
      <c r="A57" s="13" t="s">
        <v>76</v>
      </c>
      <c r="B57" s="17">
        <v>1</v>
      </c>
      <c r="C57" s="17">
        <v>0.71</v>
      </c>
      <c r="D57" s="17">
        <v>0.09</v>
      </c>
      <c r="E57" s="17">
        <v>0.04</v>
      </c>
      <c r="F57" s="17">
        <v>0.03</v>
      </c>
      <c r="G57" s="17">
        <v>0.13</v>
      </c>
    </row>
    <row r="58" ht="5.85" customHeight="1">
      <c r="A58" s="34"/>
    </row>
    <row r="59" spans="1:6" ht="15">
      <c r="A59" s="56" t="s">
        <v>3</v>
      </c>
      <c r="F59" s="16"/>
    </row>
    <row r="60" spans="1:4" ht="2.85" customHeight="1">
      <c r="A60" s="12"/>
      <c r="B60" s="188"/>
      <c r="C60" s="188"/>
      <c r="D60" s="188"/>
    </row>
    <row r="61" spans="1:7" ht="15">
      <c r="A61" s="12" t="s">
        <v>24</v>
      </c>
      <c r="B61" s="17">
        <v>1</v>
      </c>
      <c r="C61" s="17">
        <v>0.72</v>
      </c>
      <c r="D61" s="17">
        <v>0.12</v>
      </c>
      <c r="E61" s="17">
        <v>0.06</v>
      </c>
      <c r="F61" s="17">
        <v>0.02</v>
      </c>
      <c r="G61" s="17">
        <v>0.08</v>
      </c>
    </row>
    <row r="62" spans="1:7" ht="15">
      <c r="A62" s="13" t="s">
        <v>73</v>
      </c>
      <c r="B62" s="17">
        <v>1</v>
      </c>
      <c r="C62" s="17">
        <v>0.73</v>
      </c>
      <c r="D62" s="17">
        <v>0.13</v>
      </c>
      <c r="E62" s="17">
        <v>0.07</v>
      </c>
      <c r="F62" s="17">
        <v>0.01</v>
      </c>
      <c r="G62" s="17">
        <v>0.05</v>
      </c>
    </row>
    <row r="63" spans="1:7" ht="15">
      <c r="A63" s="14" t="s">
        <v>74</v>
      </c>
      <c r="B63" s="17">
        <v>1</v>
      </c>
      <c r="C63" s="17">
        <v>0.73</v>
      </c>
      <c r="D63" s="17">
        <v>0.13</v>
      </c>
      <c r="E63" s="17">
        <v>0.07</v>
      </c>
      <c r="F63" s="17">
        <v>0.01</v>
      </c>
      <c r="G63" s="17">
        <v>0.05</v>
      </c>
    </row>
    <row r="64" spans="1:7" ht="15">
      <c r="A64" s="14" t="s">
        <v>75</v>
      </c>
      <c r="B64" s="17">
        <v>1</v>
      </c>
      <c r="C64" s="17">
        <v>0.52</v>
      </c>
      <c r="D64" s="17">
        <v>0.29</v>
      </c>
      <c r="E64" s="17" t="s">
        <v>497</v>
      </c>
      <c r="F64" s="17" t="s">
        <v>478</v>
      </c>
      <c r="G64" s="17" t="s">
        <v>489</v>
      </c>
    </row>
    <row r="65" spans="1:7" ht="15">
      <c r="A65" s="13" t="s">
        <v>76</v>
      </c>
      <c r="B65" s="17">
        <v>1</v>
      </c>
      <c r="C65" s="17">
        <v>0.7</v>
      </c>
      <c r="D65" s="17">
        <v>0.12</v>
      </c>
      <c r="E65" s="17">
        <v>0.06</v>
      </c>
      <c r="F65" s="17">
        <v>0.02</v>
      </c>
      <c r="G65" s="17">
        <v>0.1</v>
      </c>
    </row>
    <row r="66" spans="1:9" ht="15">
      <c r="A66" s="28"/>
      <c r="B66" s="17"/>
      <c r="C66" s="17"/>
      <c r="D66" s="17"/>
      <c r="E66" s="17"/>
      <c r="F66" s="17"/>
      <c r="G66" s="17"/>
      <c r="H66" s="17"/>
      <c r="I66" s="17"/>
    </row>
    <row r="67" spans="1:9" ht="15">
      <c r="A67" s="28"/>
      <c r="B67" s="17"/>
      <c r="C67" s="17"/>
      <c r="D67" s="17"/>
      <c r="E67" s="17"/>
      <c r="F67" s="17"/>
      <c r="G67" s="17"/>
      <c r="H67" s="17"/>
      <c r="I67" s="17"/>
    </row>
    <row r="68" spans="1:9" ht="15">
      <c r="A68" s="28"/>
      <c r="B68" s="17"/>
      <c r="C68" s="17"/>
      <c r="D68" s="17"/>
      <c r="E68" s="17"/>
      <c r="F68" s="17"/>
      <c r="G68" s="17"/>
      <c r="H68" s="17"/>
      <c r="I68" s="17"/>
    </row>
    <row r="69" ht="15">
      <c r="A69" s="23" t="s">
        <v>10</v>
      </c>
    </row>
    <row r="70" spans="1:9" ht="17.1" customHeight="1">
      <c r="A70" s="178" t="s">
        <v>27</v>
      </c>
      <c r="B70" s="178"/>
      <c r="C70" s="178"/>
      <c r="D70" s="178"/>
      <c r="E70" s="178"/>
      <c r="F70" s="178"/>
      <c r="G70" s="178"/>
      <c r="H70" s="178"/>
      <c r="I70" s="178"/>
    </row>
    <row r="71" spans="1:9" ht="12" customHeight="1">
      <c r="A71" s="179" t="s">
        <v>72</v>
      </c>
      <c r="B71" s="179"/>
      <c r="C71" s="179"/>
      <c r="D71" s="179"/>
      <c r="E71" s="179"/>
      <c r="F71" s="179"/>
      <c r="G71" s="179"/>
      <c r="H71" s="179"/>
      <c r="I71" s="179"/>
    </row>
    <row r="72" spans="1:9" ht="15">
      <c r="A72" s="3"/>
      <c r="B72" s="4"/>
      <c r="C72" s="4"/>
      <c r="D72" s="4"/>
      <c r="E72" s="4"/>
      <c r="F72" s="4"/>
      <c r="G72" s="4"/>
      <c r="H72" s="4"/>
      <c r="I72" s="4"/>
    </row>
    <row r="73" spans="1:9" ht="11.25" customHeight="1">
      <c r="A73" s="189" t="s">
        <v>77</v>
      </c>
      <c r="B73" s="180" t="s">
        <v>9</v>
      </c>
      <c r="C73" s="181"/>
      <c r="D73" s="181"/>
      <c r="E73" s="181"/>
      <c r="F73" s="181"/>
      <c r="G73" s="181"/>
      <c r="H73" s="181"/>
      <c r="I73" s="181"/>
    </row>
    <row r="74" spans="1:9" ht="11.25" customHeight="1">
      <c r="A74" s="164"/>
      <c r="B74" s="170" t="s">
        <v>1</v>
      </c>
      <c r="C74" s="170" t="s">
        <v>401</v>
      </c>
      <c r="D74" s="191" t="s">
        <v>12</v>
      </c>
      <c r="E74" s="192"/>
      <c r="F74" s="192"/>
      <c r="G74" s="192"/>
      <c r="H74" s="192"/>
      <c r="I74" s="192"/>
    </row>
    <row r="75" spans="1:9" ht="22.35" customHeight="1">
      <c r="A75" s="164"/>
      <c r="B75" s="190"/>
      <c r="C75" s="190"/>
      <c r="D75" s="170" t="s">
        <v>32</v>
      </c>
      <c r="E75" s="191" t="s">
        <v>30</v>
      </c>
      <c r="F75" s="192"/>
      <c r="G75" s="193"/>
      <c r="H75" s="191" t="s">
        <v>20</v>
      </c>
      <c r="I75" s="192"/>
    </row>
    <row r="76" spans="1:9" ht="15">
      <c r="A76" s="164"/>
      <c r="B76" s="190"/>
      <c r="C76" s="190"/>
      <c r="D76" s="190"/>
      <c r="E76" s="172" t="s">
        <v>14</v>
      </c>
      <c r="F76" s="195" t="s">
        <v>15</v>
      </c>
      <c r="G76" s="196"/>
      <c r="H76" s="172" t="s">
        <v>14</v>
      </c>
      <c r="I76" s="174" t="s">
        <v>15</v>
      </c>
    </row>
    <row r="77" spans="1:9" ht="40.8">
      <c r="A77" s="164"/>
      <c r="B77" s="190"/>
      <c r="C77" s="190"/>
      <c r="D77" s="190"/>
      <c r="E77" s="194"/>
      <c r="F77" s="33" t="s">
        <v>32</v>
      </c>
      <c r="G77" s="33" t="s">
        <v>31</v>
      </c>
      <c r="H77" s="173"/>
      <c r="I77" s="175"/>
    </row>
    <row r="78" spans="1:9" ht="15">
      <c r="A78" s="165"/>
      <c r="B78" s="166" t="s">
        <v>8</v>
      </c>
      <c r="C78" s="167"/>
      <c r="D78" s="167"/>
      <c r="E78" s="167"/>
      <c r="F78" s="167"/>
      <c r="G78" s="167"/>
      <c r="H78" s="167"/>
      <c r="I78" s="167"/>
    </row>
    <row r="79" ht="5.85" customHeight="1"/>
    <row r="80" spans="1:9" ht="15">
      <c r="A80" s="56" t="s">
        <v>6</v>
      </c>
      <c r="B80" s="25"/>
      <c r="C80" s="25"/>
      <c r="D80" s="25"/>
      <c r="E80" s="25"/>
      <c r="F80" s="25"/>
      <c r="G80" s="25"/>
      <c r="H80" s="25"/>
      <c r="I80" s="25"/>
    </row>
    <row r="81" spans="1:9" ht="2.85" customHeight="1">
      <c r="A81" s="12"/>
      <c r="B81" s="25"/>
      <c r="C81" s="25"/>
      <c r="D81" s="9"/>
      <c r="E81" s="25"/>
      <c r="F81" s="25"/>
      <c r="G81" s="25"/>
      <c r="H81" s="9"/>
      <c r="I81" s="11"/>
    </row>
    <row r="82" spans="1:9" ht="15">
      <c r="A82" s="12" t="s">
        <v>24</v>
      </c>
      <c r="B82" s="17">
        <v>1</v>
      </c>
      <c r="C82" s="17">
        <v>1</v>
      </c>
      <c r="D82" s="17">
        <v>1</v>
      </c>
      <c r="E82" s="17">
        <v>1</v>
      </c>
      <c r="F82" s="17">
        <v>1</v>
      </c>
      <c r="G82" s="17">
        <v>1</v>
      </c>
      <c r="H82" s="17">
        <v>1</v>
      </c>
      <c r="I82" s="17">
        <v>1</v>
      </c>
    </row>
    <row r="83" spans="1:9" ht="15">
      <c r="A83" s="117" t="s">
        <v>73</v>
      </c>
      <c r="B83" s="17"/>
      <c r="C83" s="17"/>
      <c r="D83" s="17"/>
      <c r="E83" s="17"/>
      <c r="F83" s="17"/>
      <c r="G83" s="17"/>
      <c r="H83" s="17"/>
      <c r="I83" s="17"/>
    </row>
    <row r="84" spans="1:9" ht="15">
      <c r="A84" s="14" t="s">
        <v>74</v>
      </c>
      <c r="B84" s="17">
        <v>0.54</v>
      </c>
      <c r="C84" s="17">
        <v>0.55</v>
      </c>
      <c r="D84" s="17">
        <v>0.53</v>
      </c>
      <c r="E84" s="17">
        <v>0.61</v>
      </c>
      <c r="F84" s="17">
        <v>0.62</v>
      </c>
      <c r="G84" s="17">
        <v>0.63</v>
      </c>
      <c r="H84" s="17">
        <v>0.43</v>
      </c>
      <c r="I84" s="17">
        <v>0.35</v>
      </c>
    </row>
    <row r="85" spans="1:9" ht="15">
      <c r="A85" s="14" t="s">
        <v>75</v>
      </c>
      <c r="B85" s="17">
        <v>0.01</v>
      </c>
      <c r="C85" s="17">
        <v>0.01</v>
      </c>
      <c r="D85" s="17">
        <v>0.02</v>
      </c>
      <c r="E85" s="17">
        <v>0.03</v>
      </c>
      <c r="F85" s="17">
        <v>0.02</v>
      </c>
      <c r="G85" s="17" t="s">
        <v>485</v>
      </c>
      <c r="H85" s="17" t="s">
        <v>478</v>
      </c>
      <c r="I85" s="17">
        <v>0.01</v>
      </c>
    </row>
    <row r="86" spans="1:9" ht="15">
      <c r="A86" s="13" t="s">
        <v>76</v>
      </c>
      <c r="B86" s="17">
        <v>0.45</v>
      </c>
      <c r="C86" s="17">
        <v>0.44</v>
      </c>
      <c r="D86" s="17">
        <v>0.45</v>
      </c>
      <c r="E86" s="17">
        <v>0.37</v>
      </c>
      <c r="F86" s="17">
        <v>0.36</v>
      </c>
      <c r="G86" s="17">
        <v>0.36</v>
      </c>
      <c r="H86" s="17">
        <v>0.56</v>
      </c>
      <c r="I86" s="17">
        <v>0.64</v>
      </c>
    </row>
    <row r="87" spans="1:9" ht="5.85" customHeight="1">
      <c r="A87" s="13"/>
      <c r="B87" s="25"/>
      <c r="C87" s="25"/>
      <c r="D87" s="17"/>
      <c r="E87" s="25"/>
      <c r="F87" s="25"/>
      <c r="G87" s="25"/>
      <c r="H87" s="17"/>
      <c r="I87" s="35"/>
    </row>
    <row r="88" spans="1:9" ht="15">
      <c r="A88" s="56" t="s">
        <v>2</v>
      </c>
      <c r="B88" s="25"/>
      <c r="C88" s="25"/>
      <c r="D88" s="17"/>
      <c r="E88" s="25"/>
      <c r="F88" s="25"/>
      <c r="G88" s="25"/>
      <c r="H88" s="17"/>
      <c r="I88" s="35"/>
    </row>
    <row r="89" spans="1:9" ht="2.85" customHeight="1">
      <c r="A89" s="12"/>
      <c r="B89" s="25"/>
      <c r="C89" s="25"/>
      <c r="D89" s="17"/>
      <c r="E89" s="25"/>
      <c r="F89" s="25"/>
      <c r="G89" s="25"/>
      <c r="H89" s="17"/>
      <c r="I89" s="35"/>
    </row>
    <row r="90" spans="1:9" ht="15">
      <c r="A90" s="12" t="s">
        <v>24</v>
      </c>
      <c r="B90" s="17">
        <v>1</v>
      </c>
      <c r="C90" s="17">
        <v>1</v>
      </c>
      <c r="D90" s="17">
        <v>1</v>
      </c>
      <c r="E90" s="17">
        <v>1</v>
      </c>
      <c r="F90" s="17">
        <v>1</v>
      </c>
      <c r="G90" s="17">
        <v>1</v>
      </c>
      <c r="H90" s="17">
        <v>1</v>
      </c>
      <c r="I90" s="17">
        <v>1</v>
      </c>
    </row>
    <row r="91" spans="1:9" ht="15">
      <c r="A91" s="117" t="s">
        <v>73</v>
      </c>
      <c r="B91" s="17"/>
      <c r="C91" s="17"/>
      <c r="D91" s="17"/>
      <c r="E91" s="17"/>
      <c r="F91" s="17"/>
      <c r="G91" s="17"/>
      <c r="H91" s="17"/>
      <c r="I91" s="17"/>
    </row>
    <row r="92" spans="1:9" ht="15">
      <c r="A92" s="14" t="s">
        <v>74</v>
      </c>
      <c r="B92" s="17">
        <v>0.5821646341463415</v>
      </c>
      <c r="C92" s="17">
        <v>0.5821991790883561</v>
      </c>
      <c r="D92" s="17">
        <v>0.5818652849740933</v>
      </c>
      <c r="E92" s="17">
        <v>0.6899313501144165</v>
      </c>
      <c r="F92" s="17">
        <v>0.688</v>
      </c>
      <c r="G92" s="17">
        <v>0.6893203883495146</v>
      </c>
      <c r="H92" s="17">
        <v>0.46938775510204084</v>
      </c>
      <c r="I92" s="17">
        <v>0.36329588014981273</v>
      </c>
    </row>
    <row r="93" spans="1:9" ht="15">
      <c r="A93" s="14" t="s">
        <v>75</v>
      </c>
      <c r="B93" s="17">
        <v>0.013109756097560975</v>
      </c>
      <c r="C93" s="17">
        <v>0.009289263339814214</v>
      </c>
      <c r="D93" s="17">
        <v>0.02227979274611399</v>
      </c>
      <c r="E93" s="17">
        <v>0.029748283752860413</v>
      </c>
      <c r="F93" s="17" t="s">
        <v>485</v>
      </c>
      <c r="G93" s="17" t="s">
        <v>478</v>
      </c>
      <c r="H93" s="17" t="s">
        <v>478</v>
      </c>
      <c r="I93" s="17" t="s">
        <v>484</v>
      </c>
    </row>
    <row r="94" spans="1:9" ht="15">
      <c r="A94" s="13" t="s">
        <v>76</v>
      </c>
      <c r="B94" s="17">
        <v>0.40472560975609756</v>
      </c>
      <c r="C94" s="17">
        <v>0.4085115575718298</v>
      </c>
      <c r="D94" s="17">
        <v>0.39585492227979274</v>
      </c>
      <c r="E94" s="17">
        <v>0.2803203661327231</v>
      </c>
      <c r="F94" s="17">
        <v>0.29333333333333333</v>
      </c>
      <c r="G94" s="17">
        <v>0.2961165048543689</v>
      </c>
      <c r="H94" s="17">
        <v>0.5102040816326531</v>
      </c>
      <c r="I94" s="17">
        <v>0.6254681647940075</v>
      </c>
    </row>
    <row r="95" spans="1:9" ht="5.85" customHeight="1">
      <c r="A95" s="34"/>
      <c r="B95" s="36"/>
      <c r="C95" s="36"/>
      <c r="D95" s="36"/>
      <c r="E95" s="36"/>
      <c r="F95" s="36"/>
      <c r="G95" s="36"/>
      <c r="H95" s="36"/>
      <c r="I95" s="36"/>
    </row>
    <row r="96" spans="1:9" ht="15">
      <c r="A96" s="56" t="s">
        <v>3</v>
      </c>
      <c r="B96" s="36"/>
      <c r="C96" s="36"/>
      <c r="D96" s="36"/>
      <c r="E96" s="36"/>
      <c r="F96" s="36"/>
      <c r="G96" s="36"/>
      <c r="H96" s="37"/>
      <c r="I96" s="36"/>
    </row>
    <row r="97" spans="1:9" ht="2.85" customHeight="1">
      <c r="A97" s="12"/>
      <c r="B97" s="201"/>
      <c r="C97" s="199"/>
      <c r="D97" s="199"/>
      <c r="E97" s="36"/>
      <c r="F97" s="36"/>
      <c r="G97" s="36"/>
      <c r="H97" s="36"/>
      <c r="I97" s="36"/>
    </row>
    <row r="98" spans="1:9" ht="15">
      <c r="A98" s="12" t="s">
        <v>24</v>
      </c>
      <c r="B98" s="17">
        <v>1</v>
      </c>
      <c r="C98" s="17">
        <v>1</v>
      </c>
      <c r="D98" s="17">
        <v>1</v>
      </c>
      <c r="E98" s="17">
        <v>1</v>
      </c>
      <c r="F98" s="17">
        <v>1</v>
      </c>
      <c r="G98" s="17">
        <v>1</v>
      </c>
      <c r="H98" s="17">
        <v>1</v>
      </c>
      <c r="I98" s="17">
        <v>1</v>
      </c>
    </row>
    <row r="99" spans="1:9" ht="15">
      <c r="A99" s="117" t="s">
        <v>73</v>
      </c>
      <c r="B99" s="17"/>
      <c r="C99" s="17"/>
      <c r="D99" s="17"/>
      <c r="E99" s="17"/>
      <c r="F99" s="17"/>
      <c r="G99" s="17"/>
      <c r="H99" s="17"/>
      <c r="I99" s="17"/>
    </row>
    <row r="100" spans="1:9" ht="15">
      <c r="A100" s="14" t="s">
        <v>74</v>
      </c>
      <c r="B100" s="17">
        <v>0.5006009615384616</v>
      </c>
      <c r="C100" s="17">
        <v>0.5134453781512605</v>
      </c>
      <c r="D100" s="17">
        <v>0.46835443037974683</v>
      </c>
      <c r="E100" s="17">
        <v>0.5162846803377563</v>
      </c>
      <c r="F100" s="17">
        <v>0.5625</v>
      </c>
      <c r="G100" s="17">
        <v>0.5663716814159292</v>
      </c>
      <c r="H100" s="17">
        <v>0.376</v>
      </c>
      <c r="I100" s="17">
        <v>0.3352941176470588</v>
      </c>
    </row>
    <row r="101" spans="1:9" ht="15">
      <c r="A101" s="14" t="s">
        <v>75</v>
      </c>
      <c r="B101" s="17">
        <v>0.01201923076923077</v>
      </c>
      <c r="C101" s="17">
        <v>0.008823529411764706</v>
      </c>
      <c r="D101" s="17">
        <v>0.020569620253164556</v>
      </c>
      <c r="E101" s="17">
        <v>0.027744270205066344</v>
      </c>
      <c r="F101" s="17" t="s">
        <v>485</v>
      </c>
      <c r="G101" s="17" t="s">
        <v>478</v>
      </c>
      <c r="H101" s="17" t="s">
        <v>478</v>
      </c>
      <c r="I101" s="17" t="s">
        <v>484</v>
      </c>
    </row>
    <row r="102" spans="1:9" ht="15">
      <c r="A102" s="13" t="s">
        <v>76</v>
      </c>
      <c r="B102" s="17">
        <v>0.4873798076923077</v>
      </c>
      <c r="C102" s="17">
        <v>0.47794117647058826</v>
      </c>
      <c r="D102" s="17">
        <v>0.5110759493670886</v>
      </c>
      <c r="E102" s="17">
        <v>0.4559710494571773</v>
      </c>
      <c r="F102" s="17">
        <v>0.4212962962962963</v>
      </c>
      <c r="G102" s="17">
        <v>0.415929203539823</v>
      </c>
      <c r="H102" s="17">
        <v>0.608</v>
      </c>
      <c r="I102" s="17">
        <v>0.6509803921568628</v>
      </c>
    </row>
    <row r="103" spans="1:4" ht="15">
      <c r="A103" s="27"/>
      <c r="B103" s="188"/>
      <c r="C103" s="188"/>
      <c r="D103" s="188"/>
    </row>
    <row r="104" spans="1:9" ht="15">
      <c r="A104" s="27"/>
      <c r="B104" s="17"/>
      <c r="C104" s="17"/>
      <c r="D104" s="17"/>
      <c r="E104" s="17"/>
      <c r="F104" s="17"/>
      <c r="G104" s="17"/>
      <c r="H104" s="17"/>
      <c r="I104" s="17"/>
    </row>
    <row r="105" spans="1:9" ht="15">
      <c r="A105" s="28"/>
      <c r="B105" s="17"/>
      <c r="C105" s="17"/>
      <c r="D105" s="17"/>
      <c r="E105" s="17"/>
      <c r="F105" s="17"/>
      <c r="G105" s="17"/>
      <c r="H105" s="17"/>
      <c r="I105" s="17"/>
    </row>
    <row r="106" spans="1:9" ht="15">
      <c r="A106" s="28"/>
      <c r="B106" s="17"/>
      <c r="C106" s="17"/>
      <c r="D106" s="17"/>
      <c r="E106" s="17"/>
      <c r="F106" s="17"/>
      <c r="G106" s="17"/>
      <c r="H106" s="17"/>
      <c r="I106" s="17"/>
    </row>
    <row r="107" spans="1:9" ht="15">
      <c r="A107" s="28"/>
      <c r="B107" s="17"/>
      <c r="C107" s="17"/>
      <c r="D107" s="17"/>
      <c r="E107" s="17"/>
      <c r="F107" s="17"/>
      <c r="G107" s="17"/>
      <c r="H107" s="17"/>
      <c r="I107" s="17"/>
    </row>
    <row r="108" spans="1:9" ht="15">
      <c r="A108" s="28"/>
      <c r="B108" s="17"/>
      <c r="C108" s="17"/>
      <c r="D108" s="17"/>
      <c r="E108" s="17"/>
      <c r="F108" s="17"/>
      <c r="G108" s="17"/>
      <c r="H108" s="17"/>
      <c r="I108" s="17"/>
    </row>
    <row r="109" spans="1:9" ht="15">
      <c r="A109" s="28"/>
      <c r="B109" s="17"/>
      <c r="C109" s="17"/>
      <c r="D109" s="17"/>
      <c r="E109" s="17"/>
      <c r="F109" s="17"/>
      <c r="G109" s="17"/>
      <c r="H109" s="17"/>
      <c r="I109" s="17"/>
    </row>
    <row r="110" spans="1:9" ht="15">
      <c r="A110" s="28"/>
      <c r="B110" s="17"/>
      <c r="C110" s="17"/>
      <c r="D110" s="17"/>
      <c r="E110" s="17"/>
      <c r="F110" s="17"/>
      <c r="G110" s="17"/>
      <c r="H110" s="17"/>
      <c r="I110" s="17"/>
    </row>
    <row r="111" spans="1:9" ht="15">
      <c r="A111" s="28"/>
      <c r="B111" s="17"/>
      <c r="C111" s="17"/>
      <c r="D111" s="17"/>
      <c r="E111" s="17"/>
      <c r="F111" s="17"/>
      <c r="G111" s="17"/>
      <c r="H111" s="17"/>
      <c r="I111" s="17"/>
    </row>
    <row r="136" ht="15">
      <c r="A136" s="23" t="s">
        <v>10</v>
      </c>
    </row>
  </sheetData>
  <mergeCells count="46">
    <mergeCell ref="B28:D28"/>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71:I71"/>
    <mergeCell ref="A36:A41"/>
    <mergeCell ref="B37:B40"/>
    <mergeCell ref="C37:C40"/>
    <mergeCell ref="E39:E40"/>
    <mergeCell ref="B60:D60"/>
    <mergeCell ref="A70:I70"/>
    <mergeCell ref="B41:G41"/>
    <mergeCell ref="B36:G36"/>
    <mergeCell ref="D37:G37"/>
    <mergeCell ref="D38:E38"/>
    <mergeCell ref="F38:G38"/>
    <mergeCell ref="D39:D40"/>
    <mergeCell ref="F39:F40"/>
    <mergeCell ref="G39:G40"/>
    <mergeCell ref="B97:D97"/>
    <mergeCell ref="B103:D103"/>
    <mergeCell ref="A73:A78"/>
    <mergeCell ref="B73:I73"/>
    <mergeCell ref="B74:B77"/>
    <mergeCell ref="C74:C77"/>
    <mergeCell ref="D74:I74"/>
    <mergeCell ref="D75:D77"/>
    <mergeCell ref="E75:G75"/>
    <mergeCell ref="H75:I75"/>
    <mergeCell ref="E76:E77"/>
    <mergeCell ref="F76:G76"/>
    <mergeCell ref="H76:H77"/>
    <mergeCell ref="I76:I77"/>
    <mergeCell ref="B78:I78"/>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24:I33 G16 E56:G64 F93:I101 G8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673F-E550-4687-B9B8-42A9C5E1CCD9}">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78" t="s">
        <v>27</v>
      </c>
      <c r="B1" s="178"/>
      <c r="C1" s="178"/>
      <c r="D1" s="178"/>
      <c r="E1" s="178"/>
      <c r="F1" s="178"/>
      <c r="G1" s="1"/>
      <c r="H1" s="1"/>
      <c r="I1" s="1"/>
      <c r="J1" s="1"/>
      <c r="K1" s="1"/>
      <c r="L1" s="1"/>
      <c r="M1" s="1"/>
      <c r="N1" s="1"/>
    </row>
    <row r="2" spans="1:14" ht="11.25" customHeight="1">
      <c r="A2" s="179" t="s">
        <v>385</v>
      </c>
      <c r="B2" s="179"/>
      <c r="C2" s="179"/>
      <c r="D2" s="179"/>
      <c r="E2" s="179"/>
      <c r="F2" s="179"/>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89" t="s">
        <v>117</v>
      </c>
      <c r="B4" s="170" t="s">
        <v>1</v>
      </c>
      <c r="C4" s="180" t="s">
        <v>73</v>
      </c>
      <c r="D4" s="181"/>
      <c r="E4" s="202"/>
      <c r="F4" s="203" t="s">
        <v>112</v>
      </c>
      <c r="G4" s="4"/>
      <c r="H4" s="4"/>
      <c r="I4" s="4"/>
      <c r="J4" s="4"/>
      <c r="K4" s="4"/>
      <c r="L4" s="4"/>
      <c r="M4" s="4"/>
      <c r="N4" s="4"/>
    </row>
    <row r="5" spans="1:6" ht="11.25" customHeight="1">
      <c r="A5" s="164"/>
      <c r="B5" s="190"/>
      <c r="C5" s="172" t="s">
        <v>113</v>
      </c>
      <c r="D5" s="170" t="s">
        <v>389</v>
      </c>
      <c r="E5" s="170" t="s">
        <v>114</v>
      </c>
      <c r="F5" s="204"/>
    </row>
    <row r="6" spans="1:6" ht="22.5" customHeight="1">
      <c r="A6" s="164"/>
      <c r="B6" s="171"/>
      <c r="C6" s="173"/>
      <c r="D6" s="173"/>
      <c r="E6" s="173"/>
      <c r="F6" s="205"/>
    </row>
    <row r="7" spans="1:6" ht="11.25" customHeight="1">
      <c r="A7" s="165"/>
      <c r="B7" s="166">
        <v>1000</v>
      </c>
      <c r="C7" s="167"/>
      <c r="D7" s="167"/>
      <c r="E7" s="167"/>
      <c r="F7" s="167"/>
    </row>
    <row r="8" ht="5.85" customHeight="1"/>
    <row r="9" ht="11.25" customHeight="1">
      <c r="A9" s="56" t="s">
        <v>6</v>
      </c>
    </row>
    <row r="10" spans="1:6" ht="2.85" customHeight="1">
      <c r="A10" s="8"/>
      <c r="B10" s="25"/>
      <c r="C10" s="25"/>
      <c r="D10" s="9"/>
      <c r="E10" s="25"/>
      <c r="F10" s="25"/>
    </row>
    <row r="11" spans="1:6" ht="11.25" customHeight="1">
      <c r="A11" s="12" t="s">
        <v>24</v>
      </c>
      <c r="B11" s="25">
        <v>13216</v>
      </c>
      <c r="C11" s="25">
        <v>7317</v>
      </c>
      <c r="D11" s="25">
        <v>7151</v>
      </c>
      <c r="E11" s="25">
        <v>166</v>
      </c>
      <c r="F11" s="25">
        <v>5899</v>
      </c>
    </row>
    <row r="12" spans="1:6" ht="11.25" customHeight="1">
      <c r="A12" s="13" t="s">
        <v>33</v>
      </c>
      <c r="B12" s="25">
        <v>1894</v>
      </c>
      <c r="C12" s="25" t="s">
        <v>118</v>
      </c>
      <c r="D12" s="25" t="s">
        <v>118</v>
      </c>
      <c r="E12" s="25" t="s">
        <v>118</v>
      </c>
      <c r="F12" s="25">
        <v>1894</v>
      </c>
    </row>
    <row r="13" spans="1:6" ht="11.25" customHeight="1">
      <c r="A13" s="13" t="s">
        <v>34</v>
      </c>
      <c r="B13" s="25">
        <v>1361</v>
      </c>
      <c r="C13" s="25">
        <v>787</v>
      </c>
      <c r="D13" s="25">
        <v>753</v>
      </c>
      <c r="E13" s="25">
        <v>34</v>
      </c>
      <c r="F13" s="25">
        <v>574</v>
      </c>
    </row>
    <row r="14" spans="1:6" ht="11.25" customHeight="1">
      <c r="A14" s="13" t="s">
        <v>35</v>
      </c>
      <c r="B14" s="25">
        <v>1754</v>
      </c>
      <c r="C14" s="25">
        <v>1550</v>
      </c>
      <c r="D14" s="25">
        <v>1510</v>
      </c>
      <c r="E14" s="25">
        <v>40</v>
      </c>
      <c r="F14" s="25">
        <v>205</v>
      </c>
    </row>
    <row r="15" spans="1:6" ht="11.25" customHeight="1">
      <c r="A15" s="13" t="s">
        <v>36</v>
      </c>
      <c r="B15" s="25">
        <v>1720</v>
      </c>
      <c r="C15" s="25">
        <v>1556</v>
      </c>
      <c r="D15" s="25">
        <v>1522</v>
      </c>
      <c r="E15" s="25">
        <v>33</v>
      </c>
      <c r="F15" s="25">
        <v>164</v>
      </c>
    </row>
    <row r="16" spans="1:6" ht="11.25" customHeight="1">
      <c r="A16" s="13" t="s">
        <v>37</v>
      </c>
      <c r="B16" s="25">
        <v>1796</v>
      </c>
      <c r="C16" s="25">
        <v>1641</v>
      </c>
      <c r="D16" s="25">
        <v>1615</v>
      </c>
      <c r="E16" s="25">
        <v>27</v>
      </c>
      <c r="F16" s="25">
        <v>155</v>
      </c>
    </row>
    <row r="17" spans="1:6" ht="11.25" customHeight="1">
      <c r="A17" s="13" t="s">
        <v>38</v>
      </c>
      <c r="B17" s="25">
        <v>2009</v>
      </c>
      <c r="C17" s="25">
        <v>1544</v>
      </c>
      <c r="D17" s="25">
        <v>1514</v>
      </c>
      <c r="E17" s="25">
        <v>30</v>
      </c>
      <c r="F17" s="25">
        <v>465</v>
      </c>
    </row>
    <row r="18" spans="1:6" ht="11.25" customHeight="1">
      <c r="A18" s="13" t="s">
        <v>390</v>
      </c>
      <c r="B18" s="25">
        <v>2680</v>
      </c>
      <c r="C18" s="25">
        <v>239</v>
      </c>
      <c r="D18" s="25">
        <v>237</v>
      </c>
      <c r="E18" s="25" t="s">
        <v>478</v>
      </c>
      <c r="F18" s="25">
        <v>2441</v>
      </c>
    </row>
    <row r="19" spans="1:6" ht="5.85" customHeight="1">
      <c r="A19" s="34"/>
      <c r="B19" s="25"/>
      <c r="C19" s="25"/>
      <c r="D19" s="25"/>
      <c r="E19" s="25"/>
      <c r="F19" s="25"/>
    </row>
    <row r="20" spans="1:6" ht="11.25" customHeight="1">
      <c r="A20" s="56" t="s">
        <v>115</v>
      </c>
      <c r="B20" s="25"/>
      <c r="C20" s="25"/>
      <c r="D20" s="25"/>
      <c r="E20" s="25"/>
      <c r="F20" s="25"/>
    </row>
    <row r="21" spans="1:6" ht="2.85" customHeight="1">
      <c r="A21" s="13"/>
      <c r="B21" s="25"/>
      <c r="C21" s="25"/>
      <c r="D21" s="25"/>
      <c r="E21" s="25"/>
      <c r="F21" s="25"/>
    </row>
    <row r="22" spans="1:6" ht="11.25" customHeight="1">
      <c r="A22" s="12" t="s">
        <v>24</v>
      </c>
      <c r="B22" s="25">
        <v>9390</v>
      </c>
      <c r="C22" s="25">
        <v>5224</v>
      </c>
      <c r="D22" s="25">
        <v>5139</v>
      </c>
      <c r="E22" s="25">
        <v>85</v>
      </c>
      <c r="F22" s="25">
        <v>4165</v>
      </c>
    </row>
    <row r="23" spans="1:6" ht="11.25" customHeight="1">
      <c r="A23" s="13" t="s">
        <v>33</v>
      </c>
      <c r="B23" s="25">
        <v>1137</v>
      </c>
      <c r="C23" s="25" t="s">
        <v>118</v>
      </c>
      <c r="D23" s="25" t="s">
        <v>118</v>
      </c>
      <c r="E23" s="25" t="s">
        <v>118</v>
      </c>
      <c r="F23" s="25">
        <v>1137</v>
      </c>
    </row>
    <row r="24" spans="1:6" ht="11.25" customHeight="1">
      <c r="A24" s="13" t="s">
        <v>34</v>
      </c>
      <c r="B24" s="25">
        <v>874</v>
      </c>
      <c r="C24" s="25">
        <v>534</v>
      </c>
      <c r="D24" s="25">
        <v>516</v>
      </c>
      <c r="E24" s="25">
        <v>17</v>
      </c>
      <c r="F24" s="25">
        <v>340</v>
      </c>
    </row>
    <row r="25" spans="1:6" ht="11.25" customHeight="1">
      <c r="A25" s="13" t="s">
        <v>35</v>
      </c>
      <c r="B25" s="25">
        <v>1153</v>
      </c>
      <c r="C25" s="25">
        <v>1059</v>
      </c>
      <c r="D25" s="25">
        <v>1040</v>
      </c>
      <c r="E25" s="25">
        <v>19</v>
      </c>
      <c r="F25" s="25">
        <v>93</v>
      </c>
    </row>
    <row r="26" spans="1:6" ht="11.25" customHeight="1">
      <c r="A26" s="13" t="s">
        <v>36</v>
      </c>
      <c r="B26" s="25">
        <v>1092</v>
      </c>
      <c r="C26" s="25">
        <v>1018</v>
      </c>
      <c r="D26" s="25">
        <v>1005</v>
      </c>
      <c r="E26" s="25">
        <v>13</v>
      </c>
      <c r="F26" s="25">
        <v>73</v>
      </c>
    </row>
    <row r="27" spans="1:6" ht="11.25" customHeight="1">
      <c r="A27" s="13" t="s">
        <v>37</v>
      </c>
      <c r="B27" s="25">
        <v>1237</v>
      </c>
      <c r="C27" s="25">
        <v>1151</v>
      </c>
      <c r="D27" s="25">
        <v>1138</v>
      </c>
      <c r="E27" s="25">
        <v>12</v>
      </c>
      <c r="F27" s="25">
        <v>86</v>
      </c>
    </row>
    <row r="28" spans="1:6" ht="11.25" customHeight="1">
      <c r="A28" s="13" t="s">
        <v>38</v>
      </c>
      <c r="B28" s="25">
        <v>1631</v>
      </c>
      <c r="C28" s="25">
        <v>1267</v>
      </c>
      <c r="D28" s="25">
        <v>1246</v>
      </c>
      <c r="E28" s="25">
        <v>21</v>
      </c>
      <c r="F28" s="25">
        <v>365</v>
      </c>
    </row>
    <row r="29" spans="1:6" ht="11.25" customHeight="1">
      <c r="A29" s="13" t="s">
        <v>390</v>
      </c>
      <c r="B29" s="25">
        <v>2267</v>
      </c>
      <c r="C29" s="25">
        <v>196</v>
      </c>
      <c r="D29" s="25">
        <v>194</v>
      </c>
      <c r="E29" s="25" t="s">
        <v>478</v>
      </c>
      <c r="F29" s="25">
        <v>2071</v>
      </c>
    </row>
    <row r="30" spans="1:6" ht="5.85" customHeight="1">
      <c r="A30" s="13"/>
      <c r="B30" s="25"/>
      <c r="C30" s="25"/>
      <c r="D30" s="25"/>
      <c r="E30" s="25"/>
      <c r="F30" s="25"/>
    </row>
    <row r="31" spans="1:6" ht="11.25" customHeight="1">
      <c r="A31" s="56" t="s">
        <v>116</v>
      </c>
      <c r="B31" s="25"/>
      <c r="C31" s="25"/>
      <c r="D31" s="25"/>
      <c r="E31" s="25"/>
      <c r="F31" s="25"/>
    </row>
    <row r="32" spans="1:6" ht="2.85" customHeight="1">
      <c r="A32" s="8"/>
      <c r="B32" s="25"/>
      <c r="C32" s="25"/>
      <c r="D32" s="25"/>
      <c r="E32" s="25"/>
      <c r="F32" s="25"/>
    </row>
    <row r="33" spans="1:6" ht="11.25" customHeight="1">
      <c r="A33" s="12" t="s">
        <v>24</v>
      </c>
      <c r="B33" s="25">
        <v>3826</v>
      </c>
      <c r="C33" s="25">
        <v>2093</v>
      </c>
      <c r="D33" s="25">
        <v>2012</v>
      </c>
      <c r="E33" s="25">
        <v>81</v>
      </c>
      <c r="F33" s="25">
        <v>1733</v>
      </c>
    </row>
    <row r="34" spans="1:6" ht="11.25" customHeight="1">
      <c r="A34" s="13" t="s">
        <v>33</v>
      </c>
      <c r="B34" s="25">
        <v>758</v>
      </c>
      <c r="C34" s="25" t="s">
        <v>118</v>
      </c>
      <c r="D34" s="25" t="s">
        <v>118</v>
      </c>
      <c r="E34" s="25" t="s">
        <v>118</v>
      </c>
      <c r="F34" s="25">
        <v>758</v>
      </c>
    </row>
    <row r="35" spans="1:6" ht="11.25" customHeight="1">
      <c r="A35" s="13" t="s">
        <v>34</v>
      </c>
      <c r="B35" s="25">
        <v>487</v>
      </c>
      <c r="C35" s="25">
        <v>253</v>
      </c>
      <c r="D35" s="25">
        <v>237</v>
      </c>
      <c r="E35" s="25">
        <v>17</v>
      </c>
      <c r="F35" s="25">
        <v>234</v>
      </c>
    </row>
    <row r="36" spans="1:6" ht="11.25" customHeight="1">
      <c r="A36" s="13" t="s">
        <v>35</v>
      </c>
      <c r="B36" s="25">
        <v>602</v>
      </c>
      <c r="C36" s="25">
        <v>490</v>
      </c>
      <c r="D36" s="25">
        <v>470</v>
      </c>
      <c r="E36" s="25">
        <v>20</v>
      </c>
      <c r="F36" s="25">
        <v>111</v>
      </c>
    </row>
    <row r="37" spans="1:6" ht="11.25" customHeight="1">
      <c r="A37" s="13" t="s">
        <v>36</v>
      </c>
      <c r="B37" s="25">
        <v>629</v>
      </c>
      <c r="C37" s="25">
        <v>538</v>
      </c>
      <c r="D37" s="25">
        <v>518</v>
      </c>
      <c r="E37" s="25">
        <v>20</v>
      </c>
      <c r="F37" s="25">
        <v>91</v>
      </c>
    </row>
    <row r="38" spans="1:6" ht="11.25" customHeight="1">
      <c r="A38" s="13" t="s">
        <v>37</v>
      </c>
      <c r="B38" s="25">
        <v>560</v>
      </c>
      <c r="C38" s="25">
        <v>491</v>
      </c>
      <c r="D38" s="25">
        <v>476</v>
      </c>
      <c r="E38" s="25">
        <v>14</v>
      </c>
      <c r="F38" s="25">
        <v>69</v>
      </c>
    </row>
    <row r="39" spans="1:6" ht="11.25" customHeight="1">
      <c r="A39" s="13" t="s">
        <v>38</v>
      </c>
      <c r="B39" s="25">
        <v>378</v>
      </c>
      <c r="C39" s="25">
        <v>277</v>
      </c>
      <c r="D39" s="25">
        <v>268</v>
      </c>
      <c r="E39" s="25" t="s">
        <v>479</v>
      </c>
      <c r="F39" s="25">
        <v>101</v>
      </c>
    </row>
    <row r="40" spans="1:6" ht="11.25" customHeight="1">
      <c r="A40" s="13" t="s">
        <v>390</v>
      </c>
      <c r="B40" s="25">
        <v>413</v>
      </c>
      <c r="C40" s="25">
        <v>44</v>
      </c>
      <c r="D40" s="25">
        <v>43</v>
      </c>
      <c r="E40" s="25" t="s">
        <v>478</v>
      </c>
      <c r="F40" s="25">
        <v>370</v>
      </c>
    </row>
    <row r="41" spans="1:6" ht="11.25" customHeight="1">
      <c r="A41" s="28"/>
      <c r="B41" s="25"/>
      <c r="C41" s="25"/>
      <c r="D41" s="25"/>
      <c r="E41" s="25"/>
      <c r="F41" s="25"/>
    </row>
    <row r="42" spans="1:6" ht="11.25" customHeight="1">
      <c r="A42" s="28"/>
      <c r="B42" s="25"/>
      <c r="C42" s="25"/>
      <c r="D42" s="25"/>
      <c r="E42" s="25"/>
      <c r="F42" s="25"/>
    </row>
    <row r="43" spans="1:6" ht="11.25" customHeight="1">
      <c r="A43" s="28"/>
      <c r="B43" s="25"/>
      <c r="C43" s="25"/>
      <c r="D43" s="25"/>
      <c r="E43" s="25"/>
      <c r="F43" s="25"/>
    </row>
    <row r="44" spans="1:6" ht="11.25" customHeight="1">
      <c r="A44" s="28"/>
      <c r="B44" s="25"/>
      <c r="C44" s="25"/>
      <c r="D44" s="25"/>
      <c r="E44" s="25"/>
      <c r="F44" s="25"/>
    </row>
    <row r="45" spans="1:6" ht="11.25" customHeight="1">
      <c r="A45" s="28"/>
      <c r="B45" s="25"/>
      <c r="C45" s="25"/>
      <c r="D45" s="25"/>
      <c r="E45" s="25"/>
      <c r="F45" s="25"/>
    </row>
    <row r="46" spans="1:6" ht="11.25" customHeight="1">
      <c r="A46" s="28"/>
      <c r="B46" s="25"/>
      <c r="C46" s="25"/>
      <c r="D46" s="25"/>
      <c r="E46" s="25"/>
      <c r="F46" s="25"/>
    </row>
    <row r="47" spans="1:6" ht="11.25" customHeight="1">
      <c r="A47" s="28"/>
      <c r="B47" s="25"/>
      <c r="C47" s="25"/>
      <c r="D47" s="25"/>
      <c r="E47" s="25"/>
      <c r="F47" s="25"/>
    </row>
    <row r="48" spans="1:6" ht="11.25" customHeight="1">
      <c r="A48" s="28"/>
      <c r="B48" s="25"/>
      <c r="C48" s="25"/>
      <c r="D48" s="25"/>
      <c r="E48" s="25"/>
      <c r="F48" s="25"/>
    </row>
    <row r="49" spans="1:6" ht="11.25" customHeight="1">
      <c r="A49" s="28"/>
      <c r="B49" s="25"/>
      <c r="C49" s="25"/>
      <c r="D49" s="25"/>
      <c r="E49" s="25"/>
      <c r="F49" s="25"/>
    </row>
    <row r="50" spans="1:6" ht="11.25" customHeight="1">
      <c r="A50" s="28"/>
      <c r="B50" s="25"/>
      <c r="C50" s="25"/>
      <c r="D50" s="25"/>
      <c r="E50" s="25"/>
      <c r="F50" s="25"/>
    </row>
    <row r="51" spans="1:6" ht="11.25" customHeight="1">
      <c r="A51" s="28"/>
      <c r="B51" s="25"/>
      <c r="C51" s="25"/>
      <c r="D51" s="25"/>
      <c r="E51" s="25"/>
      <c r="F51" s="25"/>
    </row>
    <row r="52" spans="1:6" ht="11.25" customHeight="1">
      <c r="A52" s="28"/>
      <c r="B52" s="25"/>
      <c r="C52" s="25"/>
      <c r="D52" s="25"/>
      <c r="E52" s="25"/>
      <c r="F52" s="25"/>
    </row>
    <row r="53" spans="1:6" ht="11.25" customHeight="1">
      <c r="A53" s="28"/>
      <c r="B53" s="25"/>
      <c r="C53" s="25"/>
      <c r="D53" s="25"/>
      <c r="E53" s="25"/>
      <c r="F53" s="25"/>
    </row>
    <row r="54" spans="1:6" ht="11.25" customHeight="1">
      <c r="A54" s="28"/>
      <c r="B54" s="25"/>
      <c r="C54" s="25"/>
      <c r="D54" s="25"/>
      <c r="E54" s="25"/>
      <c r="F54" s="25"/>
    </row>
    <row r="55" spans="1:6" ht="11.25" customHeight="1">
      <c r="A55" s="28"/>
      <c r="B55" s="25"/>
      <c r="C55" s="25"/>
      <c r="D55" s="25"/>
      <c r="E55" s="25"/>
      <c r="F55" s="25"/>
    </row>
    <row r="56" spans="1:6" ht="11.25" customHeight="1">
      <c r="A56" s="28"/>
      <c r="B56" s="25"/>
      <c r="C56" s="25"/>
      <c r="D56" s="25"/>
      <c r="E56" s="25"/>
      <c r="F56" s="25"/>
    </row>
    <row r="57" spans="1:6" ht="11.25" customHeight="1">
      <c r="A57" s="28"/>
      <c r="B57" s="25"/>
      <c r="C57" s="25"/>
      <c r="D57" s="25"/>
      <c r="E57" s="25"/>
      <c r="F57" s="25"/>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6" ht="11.25" customHeight="1">
      <c r="A68" s="28"/>
      <c r="B68" s="25"/>
      <c r="C68" s="25"/>
      <c r="D68" s="25"/>
      <c r="E68" s="25"/>
      <c r="F68" s="25"/>
    </row>
    <row r="69" spans="1:6" ht="11.25" customHeight="1">
      <c r="A69" s="28"/>
      <c r="B69" s="25"/>
      <c r="C69" s="25"/>
      <c r="D69" s="25"/>
      <c r="E69" s="25"/>
      <c r="F69" s="25"/>
    </row>
    <row r="70" spans="1:6" ht="11.25" customHeight="1">
      <c r="A70" s="23" t="s">
        <v>10</v>
      </c>
      <c r="B70" s="25"/>
      <c r="C70" s="25"/>
      <c r="D70" s="25"/>
      <c r="E70" s="25"/>
      <c r="F70" s="25"/>
    </row>
    <row r="71" spans="1:6" ht="17.1" customHeight="1">
      <c r="A71" s="178" t="s">
        <v>27</v>
      </c>
      <c r="B71" s="178"/>
      <c r="C71" s="178"/>
      <c r="D71" s="178"/>
      <c r="E71" s="178"/>
      <c r="F71" s="178"/>
    </row>
    <row r="72" spans="1:6" ht="11.25" customHeight="1">
      <c r="A72" s="179" t="s">
        <v>385</v>
      </c>
      <c r="B72" s="179"/>
      <c r="C72" s="179"/>
      <c r="D72" s="179"/>
      <c r="E72" s="179"/>
      <c r="F72" s="179"/>
    </row>
    <row r="73" spans="1:4" ht="11.25" customHeight="1">
      <c r="A73" s="29"/>
      <c r="B73" s="26"/>
      <c r="C73" s="26"/>
      <c r="D73" s="26"/>
    </row>
    <row r="74" spans="1:5" ht="11.25" customHeight="1">
      <c r="A74" s="189" t="s">
        <v>117</v>
      </c>
      <c r="B74" s="170" t="s">
        <v>1</v>
      </c>
      <c r="C74" s="180" t="s">
        <v>73</v>
      </c>
      <c r="D74" s="202"/>
      <c r="E74" s="203" t="s">
        <v>112</v>
      </c>
    </row>
    <row r="75" spans="1:5" ht="11.25" customHeight="1">
      <c r="A75" s="164"/>
      <c r="B75" s="190"/>
      <c r="C75" s="170" t="s">
        <v>389</v>
      </c>
      <c r="D75" s="170" t="s">
        <v>114</v>
      </c>
      <c r="E75" s="204"/>
    </row>
    <row r="76" spans="1:5" ht="22.5" customHeight="1">
      <c r="A76" s="164"/>
      <c r="B76" s="171"/>
      <c r="C76" s="173"/>
      <c r="D76" s="173"/>
      <c r="E76" s="205"/>
    </row>
    <row r="77" spans="1:5" ht="15">
      <c r="A77" s="165"/>
      <c r="B77" s="166" t="s">
        <v>41</v>
      </c>
      <c r="C77" s="167"/>
      <c r="D77" s="167"/>
      <c r="E77" s="167"/>
    </row>
    <row r="78" ht="5.85" customHeight="1"/>
    <row r="79" spans="1:5" ht="15">
      <c r="A79" s="56" t="s">
        <v>6</v>
      </c>
      <c r="B79" s="17"/>
      <c r="C79" s="17"/>
      <c r="D79" s="17"/>
      <c r="E79" s="17"/>
    </row>
    <row r="80" spans="1:5" ht="2.85" customHeight="1">
      <c r="A80" s="8"/>
      <c r="B80" s="25"/>
      <c r="C80" s="9"/>
      <c r="D80" s="25"/>
      <c r="E80" s="25"/>
    </row>
    <row r="81" spans="1:5" ht="11.25" customHeight="1">
      <c r="A81" s="12" t="s">
        <v>24</v>
      </c>
      <c r="B81" s="17">
        <v>1</v>
      </c>
      <c r="C81" s="17">
        <v>0.54</v>
      </c>
      <c r="D81" s="17">
        <v>0.01</v>
      </c>
      <c r="E81" s="17">
        <v>0.45</v>
      </c>
    </row>
    <row r="82" spans="1:5" ht="11.25" customHeight="1">
      <c r="A82" s="13" t="s">
        <v>33</v>
      </c>
      <c r="B82" s="17">
        <v>1</v>
      </c>
      <c r="C82" s="17" t="s">
        <v>118</v>
      </c>
      <c r="D82" s="17" t="s">
        <v>118</v>
      </c>
      <c r="E82" s="17">
        <v>1</v>
      </c>
    </row>
    <row r="83" spans="1:5" ht="11.25" customHeight="1">
      <c r="A83" s="13" t="s">
        <v>34</v>
      </c>
      <c r="B83" s="17">
        <v>1</v>
      </c>
      <c r="C83" s="17">
        <v>0.55</v>
      </c>
      <c r="D83" s="17">
        <v>0.02</v>
      </c>
      <c r="E83" s="17">
        <v>0.42</v>
      </c>
    </row>
    <row r="84" spans="1:5" ht="11.25" customHeight="1">
      <c r="A84" s="13" t="s">
        <v>35</v>
      </c>
      <c r="B84" s="17">
        <v>1</v>
      </c>
      <c r="C84" s="17">
        <v>0.86</v>
      </c>
      <c r="D84" s="17">
        <v>0.02</v>
      </c>
      <c r="E84" s="17">
        <v>0.12</v>
      </c>
    </row>
    <row r="85" spans="1:5" ht="11.25" customHeight="1">
      <c r="A85" s="13" t="s">
        <v>36</v>
      </c>
      <c r="B85" s="17">
        <v>1</v>
      </c>
      <c r="C85" s="17">
        <v>0.89</v>
      </c>
      <c r="D85" s="17">
        <v>0.02</v>
      </c>
      <c r="E85" s="17">
        <v>0.1</v>
      </c>
    </row>
    <row r="86" spans="1:5" ht="11.25" customHeight="1">
      <c r="A86" s="13" t="s">
        <v>37</v>
      </c>
      <c r="B86" s="17">
        <v>1</v>
      </c>
      <c r="C86" s="17">
        <v>0.9</v>
      </c>
      <c r="D86" s="17">
        <v>0.01</v>
      </c>
      <c r="E86" s="17">
        <v>0.09</v>
      </c>
    </row>
    <row r="87" spans="1:5" ht="11.25" customHeight="1">
      <c r="A87" s="13" t="s">
        <v>38</v>
      </c>
      <c r="B87" s="17">
        <v>1</v>
      </c>
      <c r="C87" s="17">
        <v>0.75</v>
      </c>
      <c r="D87" s="17">
        <v>0.01</v>
      </c>
      <c r="E87" s="17">
        <v>0.23</v>
      </c>
    </row>
    <row r="88" spans="1:5" ht="11.25" customHeight="1">
      <c r="A88" s="13" t="s">
        <v>390</v>
      </c>
      <c r="B88" s="17">
        <v>1</v>
      </c>
      <c r="C88" s="17">
        <v>0.09</v>
      </c>
      <c r="D88" s="17" t="s">
        <v>478</v>
      </c>
      <c r="E88" s="17">
        <v>0.91</v>
      </c>
    </row>
    <row r="89" spans="1:5" ht="5.85" customHeight="1">
      <c r="A89" s="34"/>
      <c r="B89" s="17"/>
      <c r="C89" s="17"/>
      <c r="D89" s="17"/>
      <c r="E89" s="17"/>
    </row>
    <row r="90" spans="1:5" ht="11.25" customHeight="1">
      <c r="A90" s="56" t="s">
        <v>115</v>
      </c>
      <c r="B90" s="17"/>
      <c r="C90" s="17"/>
      <c r="D90" s="17"/>
      <c r="E90" s="17"/>
    </row>
    <row r="91" spans="1:5" ht="2.85" customHeight="1">
      <c r="A91" s="13"/>
      <c r="B91" s="17"/>
      <c r="C91" s="17"/>
      <c r="D91" s="17"/>
      <c r="E91" s="17"/>
    </row>
    <row r="92" spans="1:5" ht="11.25" customHeight="1">
      <c r="A92" s="12" t="s">
        <v>24</v>
      </c>
      <c r="B92" s="17">
        <v>1</v>
      </c>
      <c r="C92" s="17">
        <v>0.55</v>
      </c>
      <c r="D92" s="17">
        <v>0.01</v>
      </c>
      <c r="E92" s="17">
        <v>0.44</v>
      </c>
    </row>
    <row r="93" spans="1:5" ht="11.25" customHeight="1">
      <c r="A93" s="13" t="s">
        <v>33</v>
      </c>
      <c r="B93" s="17">
        <v>1</v>
      </c>
      <c r="C93" s="17" t="s">
        <v>118</v>
      </c>
      <c r="D93" s="17" t="s">
        <v>118</v>
      </c>
      <c r="E93" s="17">
        <v>1</v>
      </c>
    </row>
    <row r="94" spans="1:5" ht="11.25" customHeight="1">
      <c r="A94" s="13" t="s">
        <v>34</v>
      </c>
      <c r="B94" s="17">
        <v>1</v>
      </c>
      <c r="C94" s="17">
        <v>0.59</v>
      </c>
      <c r="D94" s="17">
        <v>0.02</v>
      </c>
      <c r="E94" s="17">
        <v>0.39</v>
      </c>
    </row>
    <row r="95" spans="1:5" ht="11.25" customHeight="1">
      <c r="A95" s="13" t="s">
        <v>35</v>
      </c>
      <c r="B95" s="17">
        <v>1</v>
      </c>
      <c r="C95" s="17">
        <v>0.9</v>
      </c>
      <c r="D95" s="17">
        <v>0.02</v>
      </c>
      <c r="E95" s="17">
        <v>0.08</v>
      </c>
    </row>
    <row r="96" spans="1:5" ht="11.25" customHeight="1">
      <c r="A96" s="13" t="s">
        <v>36</v>
      </c>
      <c r="B96" s="17">
        <v>1</v>
      </c>
      <c r="C96" s="17">
        <v>0.92</v>
      </c>
      <c r="D96" s="17">
        <v>0.01</v>
      </c>
      <c r="E96" s="17">
        <v>0.07</v>
      </c>
    </row>
    <row r="97" spans="1:5" ht="11.25" customHeight="1">
      <c r="A97" s="13" t="s">
        <v>37</v>
      </c>
      <c r="B97" s="17">
        <v>1</v>
      </c>
      <c r="C97" s="17">
        <v>0.92</v>
      </c>
      <c r="D97" s="17">
        <v>0.01</v>
      </c>
      <c r="E97" s="17">
        <v>0.07</v>
      </c>
    </row>
    <row r="98" spans="1:5" ht="11.25" customHeight="1">
      <c r="A98" s="13" t="s">
        <v>38</v>
      </c>
      <c r="B98" s="17">
        <v>1</v>
      </c>
      <c r="C98" s="17">
        <v>0.76</v>
      </c>
      <c r="D98" s="17">
        <v>0.01</v>
      </c>
      <c r="E98" s="17">
        <v>0.22</v>
      </c>
    </row>
    <row r="99" spans="1:5" ht="11.25" customHeight="1">
      <c r="A99" s="13" t="s">
        <v>390</v>
      </c>
      <c r="B99" s="17">
        <v>1</v>
      </c>
      <c r="C99" s="17">
        <v>0.09</v>
      </c>
      <c r="D99" s="17" t="s">
        <v>478</v>
      </c>
      <c r="E99" s="17">
        <v>0.91</v>
      </c>
    </row>
    <row r="100" spans="1:5" ht="5.85" customHeight="1">
      <c r="A100" s="13"/>
      <c r="B100" s="17"/>
      <c r="C100" s="17"/>
      <c r="D100" s="17"/>
      <c r="E100" s="17"/>
    </row>
    <row r="101" spans="1:5" ht="11.25" customHeight="1">
      <c r="A101" s="56" t="s">
        <v>116</v>
      </c>
      <c r="B101" s="17"/>
      <c r="C101" s="17"/>
      <c r="D101" s="17"/>
      <c r="E101" s="17"/>
    </row>
    <row r="102" spans="1:5" ht="2.85" customHeight="1">
      <c r="A102" s="8"/>
      <c r="B102" s="17"/>
      <c r="C102" s="17"/>
      <c r="D102" s="17"/>
      <c r="E102" s="17"/>
    </row>
    <row r="103" spans="1:5" ht="11.25" customHeight="1">
      <c r="A103" s="12" t="s">
        <v>24</v>
      </c>
      <c r="B103" s="17">
        <v>1</v>
      </c>
      <c r="C103" s="17">
        <v>0.53</v>
      </c>
      <c r="D103" s="17">
        <v>0.02</v>
      </c>
      <c r="E103" s="17">
        <v>0.45</v>
      </c>
    </row>
    <row r="104" spans="1:5" ht="11.25" customHeight="1">
      <c r="A104" s="13" t="s">
        <v>33</v>
      </c>
      <c r="B104" s="17">
        <v>1</v>
      </c>
      <c r="C104" s="17" t="s">
        <v>118</v>
      </c>
      <c r="D104" s="17" t="s">
        <v>118</v>
      </c>
      <c r="E104" s="17">
        <v>1</v>
      </c>
    </row>
    <row r="105" spans="1:5" ht="11.25" customHeight="1">
      <c r="A105" s="13" t="s">
        <v>34</v>
      </c>
      <c r="B105" s="17">
        <v>1</v>
      </c>
      <c r="C105" s="17">
        <v>0.49</v>
      </c>
      <c r="D105" s="17">
        <v>0.03</v>
      </c>
      <c r="E105" s="17">
        <v>0.48</v>
      </c>
    </row>
    <row r="106" spans="1:5" ht="11.25" customHeight="1">
      <c r="A106" s="13" t="s">
        <v>35</v>
      </c>
      <c r="B106" s="17">
        <v>1</v>
      </c>
      <c r="C106" s="17">
        <v>0.78</v>
      </c>
      <c r="D106" s="17">
        <v>0.03</v>
      </c>
      <c r="E106" s="17">
        <v>0.18</v>
      </c>
    </row>
    <row r="107" spans="1:5" ht="11.25" customHeight="1">
      <c r="A107" s="13" t="s">
        <v>36</v>
      </c>
      <c r="B107" s="17">
        <v>1</v>
      </c>
      <c r="C107" s="17">
        <v>0.82</v>
      </c>
      <c r="D107" s="17">
        <v>0.03</v>
      </c>
      <c r="E107" s="17">
        <v>0.14</v>
      </c>
    </row>
    <row r="108" spans="1:5" ht="11.25" customHeight="1">
      <c r="A108" s="13" t="s">
        <v>37</v>
      </c>
      <c r="B108" s="17">
        <v>1</v>
      </c>
      <c r="C108" s="17">
        <v>0.85</v>
      </c>
      <c r="D108" s="17">
        <v>0.03</v>
      </c>
      <c r="E108" s="17">
        <v>0.12</v>
      </c>
    </row>
    <row r="109" spans="1:5" ht="11.25" customHeight="1">
      <c r="A109" s="13" t="s">
        <v>38</v>
      </c>
      <c r="B109" s="17">
        <v>1</v>
      </c>
      <c r="C109" s="17">
        <v>0.71</v>
      </c>
      <c r="D109" s="17" t="s">
        <v>485</v>
      </c>
      <c r="E109" s="17">
        <v>0.27</v>
      </c>
    </row>
    <row r="110" spans="1:5" ht="11.25" customHeight="1">
      <c r="A110" s="13" t="s">
        <v>390</v>
      </c>
      <c r="B110" s="17">
        <v>1</v>
      </c>
      <c r="C110" s="17">
        <v>0.1</v>
      </c>
      <c r="D110" s="17" t="s">
        <v>478</v>
      </c>
      <c r="E110" s="17">
        <v>0.89</v>
      </c>
    </row>
    <row r="111" spans="1:6" ht="11.25" customHeight="1">
      <c r="A111" s="28"/>
      <c r="B111" s="17"/>
      <c r="C111" s="17"/>
      <c r="D111" s="17"/>
      <c r="E111" s="17"/>
      <c r="F111" s="17"/>
    </row>
    <row r="112" spans="1:6" ht="11.25" customHeight="1">
      <c r="A112" s="28"/>
      <c r="B112" s="17"/>
      <c r="C112" s="17"/>
      <c r="D112" s="17"/>
      <c r="E112" s="17"/>
      <c r="F112" s="17"/>
    </row>
    <row r="113" spans="1:6" ht="11.25" customHeight="1">
      <c r="A113" s="28"/>
      <c r="B113" s="17"/>
      <c r="C113" s="17"/>
      <c r="D113" s="17"/>
      <c r="E113" s="17"/>
      <c r="F113" s="17"/>
    </row>
    <row r="114" spans="1:6" ht="11.25" customHeight="1">
      <c r="A114" s="28"/>
      <c r="B114" s="17"/>
      <c r="C114" s="17"/>
      <c r="D114" s="17"/>
      <c r="E114" s="17"/>
      <c r="F114" s="17"/>
    </row>
    <row r="115" spans="1:6" ht="11.25" customHeight="1">
      <c r="A115" s="28"/>
      <c r="B115" s="17"/>
      <c r="C115" s="17"/>
      <c r="D115" s="17"/>
      <c r="E115" s="17"/>
      <c r="F115" s="17"/>
    </row>
    <row r="116" spans="1:6" ht="11.25" customHeight="1">
      <c r="A116" s="28"/>
      <c r="B116" s="17"/>
      <c r="C116" s="17"/>
      <c r="D116" s="17"/>
      <c r="E116" s="17"/>
      <c r="F116" s="17"/>
    </row>
    <row r="117" spans="1:6" ht="11.25" customHeight="1">
      <c r="A117" s="28"/>
      <c r="B117" s="17"/>
      <c r="C117" s="17"/>
      <c r="D117" s="17"/>
      <c r="E117" s="17"/>
      <c r="F117" s="17"/>
    </row>
    <row r="118" spans="1:6" ht="11.25" customHeight="1">
      <c r="A118" s="28"/>
      <c r="B118" s="17"/>
      <c r="C118" s="17"/>
      <c r="D118" s="17"/>
      <c r="E118" s="17"/>
      <c r="F118" s="17"/>
    </row>
    <row r="119" spans="1:6" ht="11.25" customHeight="1">
      <c r="A119" s="28"/>
      <c r="B119" s="17"/>
      <c r="C119" s="17"/>
      <c r="D119" s="17"/>
      <c r="E119" s="17"/>
      <c r="F119" s="17"/>
    </row>
    <row r="120" spans="1:6" ht="11.25" customHeight="1">
      <c r="A120" s="28"/>
      <c r="B120" s="17"/>
      <c r="C120" s="17"/>
      <c r="D120" s="17"/>
      <c r="E120" s="17"/>
      <c r="F120" s="17"/>
    </row>
    <row r="121" spans="1:6" ht="11.25" customHeight="1">
      <c r="A121" s="28"/>
      <c r="B121" s="17"/>
      <c r="C121" s="17"/>
      <c r="D121" s="17"/>
      <c r="E121" s="17"/>
      <c r="F121" s="17"/>
    </row>
    <row r="122" spans="1:6" ht="11.25" customHeight="1">
      <c r="A122" s="28"/>
      <c r="B122" s="17"/>
      <c r="C122" s="17"/>
      <c r="D122" s="17"/>
      <c r="E122" s="17"/>
      <c r="F122" s="17"/>
    </row>
    <row r="123" spans="1:6" ht="11.25" customHeight="1">
      <c r="A123" s="28"/>
      <c r="B123" s="17"/>
      <c r="C123" s="17"/>
      <c r="D123" s="17"/>
      <c r="E123" s="17"/>
      <c r="F123" s="17"/>
    </row>
    <row r="124" spans="1:6" ht="11.25" customHeight="1">
      <c r="A124" s="28"/>
      <c r="B124" s="17"/>
      <c r="C124" s="17"/>
      <c r="D124" s="17"/>
      <c r="E124" s="17"/>
      <c r="F124" s="17"/>
    </row>
    <row r="125" spans="1:6" ht="11.25" customHeight="1">
      <c r="A125" s="28"/>
      <c r="B125" s="17"/>
      <c r="C125" s="17"/>
      <c r="D125" s="17"/>
      <c r="E125" s="17"/>
      <c r="F125" s="17"/>
    </row>
    <row r="126" spans="1:6" ht="11.25" customHeight="1">
      <c r="A126" s="28"/>
      <c r="B126" s="17"/>
      <c r="C126" s="17"/>
      <c r="D126" s="17"/>
      <c r="E126" s="17"/>
      <c r="F126" s="17"/>
    </row>
    <row r="127" spans="1:6" ht="11.25" customHeight="1">
      <c r="A127" s="28"/>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1:6" ht="11.25" customHeight="1">
      <c r="A136" s="28"/>
      <c r="B136" s="17"/>
      <c r="C136" s="17"/>
      <c r="D136" s="17"/>
      <c r="E136" s="17"/>
      <c r="F136" s="17"/>
    </row>
    <row r="137" spans="1:6" ht="11.25" customHeight="1">
      <c r="A137" s="28"/>
      <c r="B137" s="17"/>
      <c r="C137" s="17"/>
      <c r="D137" s="17"/>
      <c r="E137" s="17"/>
      <c r="F137" s="17"/>
    </row>
    <row r="138" spans="1:6" ht="11.25" customHeight="1">
      <c r="A138" s="28"/>
      <c r="B138" s="17"/>
      <c r="C138" s="17"/>
      <c r="D138" s="17"/>
      <c r="E138" s="17"/>
      <c r="F138" s="17"/>
    </row>
    <row r="139" spans="1:4" ht="11.25" customHeight="1">
      <c r="A139" s="29"/>
      <c r="B139" s="26"/>
      <c r="C139" s="26"/>
      <c r="D139" s="26"/>
    </row>
    <row r="140" ht="15">
      <c r="A140" s="23" t="s">
        <v>10</v>
      </c>
    </row>
    <row r="141" spans="1:6" ht="17.1" customHeight="1">
      <c r="A141" s="178" t="s">
        <v>27</v>
      </c>
      <c r="B141" s="178"/>
      <c r="C141" s="178"/>
      <c r="D141" s="178"/>
      <c r="E141" s="178"/>
      <c r="F141" s="178"/>
    </row>
    <row r="142" spans="1:6" ht="11.25" customHeight="1">
      <c r="A142" s="179" t="s">
        <v>385</v>
      </c>
      <c r="B142" s="179"/>
      <c r="C142" s="179"/>
      <c r="D142" s="179"/>
      <c r="E142" s="179"/>
      <c r="F142" s="179"/>
    </row>
    <row r="143" spans="1:6" ht="15">
      <c r="A143" s="3"/>
      <c r="B143" s="4"/>
      <c r="C143" s="4"/>
      <c r="D143" s="4"/>
      <c r="E143" s="4"/>
      <c r="F143" s="4"/>
    </row>
    <row r="144" spans="1:6" ht="11.25" customHeight="1">
      <c r="A144" s="189" t="s">
        <v>117</v>
      </c>
      <c r="B144" s="170" t="s">
        <v>1</v>
      </c>
      <c r="C144" s="180" t="s">
        <v>73</v>
      </c>
      <c r="D144" s="181"/>
      <c r="E144" s="202"/>
      <c r="F144" s="203" t="s">
        <v>112</v>
      </c>
    </row>
    <row r="145" spans="1:6" ht="11.25" customHeight="1">
      <c r="A145" s="164"/>
      <c r="B145" s="190"/>
      <c r="C145" s="172" t="s">
        <v>113</v>
      </c>
      <c r="D145" s="170" t="s">
        <v>389</v>
      </c>
      <c r="E145" s="170" t="s">
        <v>114</v>
      </c>
      <c r="F145" s="204"/>
    </row>
    <row r="146" spans="1:6" ht="22.5" customHeight="1">
      <c r="A146" s="164"/>
      <c r="B146" s="171"/>
      <c r="C146" s="173"/>
      <c r="D146" s="173"/>
      <c r="E146" s="173"/>
      <c r="F146" s="205"/>
    </row>
    <row r="147" spans="1:6" ht="15">
      <c r="A147" s="165"/>
      <c r="B147" s="166" t="s">
        <v>8</v>
      </c>
      <c r="C147" s="167"/>
      <c r="D147" s="167"/>
      <c r="E147" s="167"/>
      <c r="F147" s="167"/>
    </row>
    <row r="148" ht="5.85" customHeight="1"/>
    <row r="149" spans="1:6" ht="15">
      <c r="A149" s="56" t="s">
        <v>6</v>
      </c>
      <c r="B149" s="25"/>
      <c r="C149" s="25"/>
      <c r="D149" s="25"/>
      <c r="E149" s="25"/>
      <c r="F149" s="25"/>
    </row>
    <row r="150" spans="1:6" ht="2.85" customHeight="1">
      <c r="A150" s="8"/>
      <c r="B150" s="25"/>
      <c r="C150" s="25"/>
      <c r="D150" s="9"/>
      <c r="E150" s="25"/>
      <c r="F150" s="25"/>
    </row>
    <row r="151" spans="1:6" ht="11.25" customHeight="1">
      <c r="A151" s="12" t="s">
        <v>24</v>
      </c>
      <c r="B151" s="17">
        <v>1</v>
      </c>
      <c r="C151" s="17">
        <v>1</v>
      </c>
      <c r="D151" s="17">
        <v>1</v>
      </c>
      <c r="E151" s="17">
        <v>1</v>
      </c>
      <c r="F151" s="17">
        <v>1</v>
      </c>
    </row>
    <row r="152" spans="1:6" ht="11.25" customHeight="1">
      <c r="A152" s="13" t="s">
        <v>33</v>
      </c>
      <c r="B152" s="17">
        <v>0.14</v>
      </c>
      <c r="C152" s="17" t="s">
        <v>118</v>
      </c>
      <c r="D152" s="17" t="s">
        <v>118</v>
      </c>
      <c r="E152" s="17" t="s">
        <v>118</v>
      </c>
      <c r="F152" s="17">
        <v>0.32</v>
      </c>
    </row>
    <row r="153" spans="1:6" ht="11.25" customHeight="1">
      <c r="A153" s="13" t="s">
        <v>34</v>
      </c>
      <c r="B153" s="17">
        <v>0.1</v>
      </c>
      <c r="C153" s="17">
        <v>0.11</v>
      </c>
      <c r="D153" s="17">
        <v>0.11</v>
      </c>
      <c r="E153" s="17">
        <v>0.2</v>
      </c>
      <c r="F153" s="17">
        <v>0.1</v>
      </c>
    </row>
    <row r="154" spans="1:6" ht="11.25" customHeight="1">
      <c r="A154" s="13" t="s">
        <v>35</v>
      </c>
      <c r="B154" s="17">
        <v>0.13</v>
      </c>
      <c r="C154" s="17">
        <v>0.21</v>
      </c>
      <c r="D154" s="17">
        <v>0.21</v>
      </c>
      <c r="E154" s="17">
        <v>0.24</v>
      </c>
      <c r="F154" s="17">
        <v>0.03</v>
      </c>
    </row>
    <row r="155" spans="1:6" ht="11.25" customHeight="1">
      <c r="A155" s="13" t="s">
        <v>36</v>
      </c>
      <c r="B155" s="17">
        <v>0.13</v>
      </c>
      <c r="C155" s="17">
        <v>0.21</v>
      </c>
      <c r="D155" s="17">
        <v>0.21</v>
      </c>
      <c r="E155" s="17">
        <v>0.2</v>
      </c>
      <c r="F155" s="17">
        <v>0.03</v>
      </c>
    </row>
    <row r="156" spans="1:6" ht="11.25" customHeight="1">
      <c r="A156" s="13" t="s">
        <v>37</v>
      </c>
      <c r="B156" s="17">
        <v>0.14</v>
      </c>
      <c r="C156" s="17">
        <v>0.22</v>
      </c>
      <c r="D156" s="17">
        <v>0.23</v>
      </c>
      <c r="E156" s="17">
        <v>0.16</v>
      </c>
      <c r="F156" s="17">
        <v>0.03</v>
      </c>
    </row>
    <row r="157" spans="1:6" ht="11.25" customHeight="1">
      <c r="A157" s="13" t="s">
        <v>38</v>
      </c>
      <c r="B157" s="17">
        <v>0.15</v>
      </c>
      <c r="C157" s="17">
        <v>0.21</v>
      </c>
      <c r="D157" s="17">
        <v>0.21</v>
      </c>
      <c r="E157" s="17">
        <v>0.18</v>
      </c>
      <c r="F157" s="17">
        <v>0.08</v>
      </c>
    </row>
    <row r="158" spans="1:6" ht="11.25" customHeight="1">
      <c r="A158" s="13" t="s">
        <v>390</v>
      </c>
      <c r="B158" s="17">
        <v>0.2</v>
      </c>
      <c r="C158" s="17">
        <v>0.03</v>
      </c>
      <c r="D158" s="17">
        <v>0.03</v>
      </c>
      <c r="E158" s="17" t="s">
        <v>478</v>
      </c>
      <c r="F158" s="17">
        <v>0.41</v>
      </c>
    </row>
    <row r="159" spans="1:6" ht="5.85" customHeight="1">
      <c r="A159" s="34"/>
      <c r="B159" s="17"/>
      <c r="C159" s="17"/>
      <c r="D159" s="17"/>
      <c r="E159" s="17"/>
      <c r="F159" s="17"/>
    </row>
    <row r="160" spans="1:6" ht="11.25" customHeight="1">
      <c r="A160" s="56" t="s">
        <v>115</v>
      </c>
      <c r="B160" s="17"/>
      <c r="C160" s="17"/>
      <c r="D160" s="17"/>
      <c r="E160" s="17"/>
      <c r="F160" s="17"/>
    </row>
    <row r="161" spans="1:6" ht="2.85" customHeight="1">
      <c r="A161" s="13"/>
      <c r="B161" s="17"/>
      <c r="C161" s="17"/>
      <c r="D161" s="17"/>
      <c r="E161" s="17"/>
      <c r="F161" s="17"/>
    </row>
    <row r="162" spans="1:6" ht="11.25" customHeight="1">
      <c r="A162" s="12" t="s">
        <v>24</v>
      </c>
      <c r="B162" s="17">
        <v>1</v>
      </c>
      <c r="C162" s="17">
        <v>1</v>
      </c>
      <c r="D162" s="17">
        <v>1</v>
      </c>
      <c r="E162" s="17">
        <v>1</v>
      </c>
      <c r="F162" s="17">
        <v>1</v>
      </c>
    </row>
    <row r="163" spans="1:6" ht="11.25" customHeight="1">
      <c r="A163" s="13" t="s">
        <v>33</v>
      </c>
      <c r="B163" s="17">
        <v>0.12108626198083067</v>
      </c>
      <c r="C163" s="17" t="s">
        <v>118</v>
      </c>
      <c r="D163" s="17" t="s">
        <v>118</v>
      </c>
      <c r="E163" s="17" t="s">
        <v>118</v>
      </c>
      <c r="F163" s="17">
        <v>0.2729891956782713</v>
      </c>
    </row>
    <row r="164" spans="1:6" ht="11.25" customHeight="1">
      <c r="A164" s="13" t="s">
        <v>34</v>
      </c>
      <c r="B164" s="17">
        <v>0.09307774227902023</v>
      </c>
      <c r="C164" s="17">
        <v>0.10222052067381317</v>
      </c>
      <c r="D164" s="17">
        <v>0.10040863981319323</v>
      </c>
      <c r="E164" s="17">
        <v>0.2</v>
      </c>
      <c r="F164" s="17">
        <v>0.08163265306122448</v>
      </c>
    </row>
    <row r="165" spans="1:6" ht="11.25" customHeight="1">
      <c r="A165" s="13" t="s">
        <v>35</v>
      </c>
      <c r="B165" s="17">
        <v>0.122790202342918</v>
      </c>
      <c r="C165" s="17">
        <v>0.20271822358346095</v>
      </c>
      <c r="D165" s="17">
        <v>0.20237400272426542</v>
      </c>
      <c r="E165" s="17">
        <v>0.2235294117647059</v>
      </c>
      <c r="F165" s="17">
        <v>0.02232893157262905</v>
      </c>
    </row>
    <row r="166" spans="1:6" ht="11.25" customHeight="1">
      <c r="A166" s="13" t="s">
        <v>36</v>
      </c>
      <c r="B166" s="17">
        <v>0.11629392971246007</v>
      </c>
      <c r="C166" s="17">
        <v>0.1948698315467075</v>
      </c>
      <c r="D166" s="17">
        <v>0.19556333917104496</v>
      </c>
      <c r="E166" s="17">
        <v>0.15294117647058825</v>
      </c>
      <c r="F166" s="17">
        <v>0.01752701080432173</v>
      </c>
    </row>
    <row r="167" spans="1:6" ht="11.25" customHeight="1">
      <c r="A167" s="13" t="s">
        <v>37</v>
      </c>
      <c r="B167" s="17">
        <v>0.13173588924387647</v>
      </c>
      <c r="C167" s="17">
        <v>0.2203292496171516</v>
      </c>
      <c r="D167" s="17">
        <v>0.22144386067328273</v>
      </c>
      <c r="E167" s="17">
        <v>0.1411764705882353</v>
      </c>
      <c r="F167" s="17">
        <v>0.020648259303721488</v>
      </c>
    </row>
    <row r="168" spans="1:6" ht="11.25" customHeight="1">
      <c r="A168" s="13" t="s">
        <v>38</v>
      </c>
      <c r="B168" s="17">
        <v>0.17369542066027688</v>
      </c>
      <c r="C168" s="17">
        <v>0.2425344563552833</v>
      </c>
      <c r="D168" s="17">
        <v>0.24245962249464875</v>
      </c>
      <c r="E168" s="17">
        <v>0.24705882352941178</v>
      </c>
      <c r="F168" s="17">
        <v>0.08763505402160865</v>
      </c>
    </row>
    <row r="169" spans="1:6" ht="11.25" customHeight="1">
      <c r="A169" s="13" t="s">
        <v>390</v>
      </c>
      <c r="B169" s="17">
        <v>0.24142705005324813</v>
      </c>
      <c r="C169" s="17">
        <v>0.03751914241960184</v>
      </c>
      <c r="D169" s="17">
        <v>0.037750535123564896</v>
      </c>
      <c r="E169" s="17" t="s">
        <v>478</v>
      </c>
      <c r="F169" s="17">
        <v>0.4972388955582233</v>
      </c>
    </row>
    <row r="170" spans="1:6" ht="5.85" customHeight="1">
      <c r="A170" s="13"/>
      <c r="B170" s="17"/>
      <c r="C170" s="17"/>
      <c r="D170" s="17"/>
      <c r="E170" s="17"/>
      <c r="F170" s="17"/>
    </row>
    <row r="171" spans="1:6" ht="11.25" customHeight="1">
      <c r="A171" s="56" t="s">
        <v>116</v>
      </c>
      <c r="B171" s="17"/>
      <c r="C171" s="17"/>
      <c r="D171" s="17"/>
      <c r="E171" s="17"/>
      <c r="F171" s="17"/>
    </row>
    <row r="172" spans="1:4" ht="2.85" customHeight="1">
      <c r="A172" s="8"/>
      <c r="B172" s="188"/>
      <c r="C172" s="188"/>
      <c r="D172" s="188"/>
    </row>
    <row r="173" spans="1:6" ht="11.25" customHeight="1">
      <c r="A173" s="12" t="s">
        <v>24</v>
      </c>
      <c r="B173" s="17">
        <v>1</v>
      </c>
      <c r="C173" s="17">
        <v>1</v>
      </c>
      <c r="D173" s="17">
        <v>1</v>
      </c>
      <c r="E173" s="17">
        <v>1</v>
      </c>
      <c r="F173" s="17">
        <v>1</v>
      </c>
    </row>
    <row r="174" spans="1:6" ht="11.25" customHeight="1">
      <c r="A174" s="13" t="s">
        <v>33</v>
      </c>
      <c r="B174" s="17">
        <v>0.19811813904861475</v>
      </c>
      <c r="C174" s="17" t="s">
        <v>118</v>
      </c>
      <c r="D174" s="17" t="s">
        <v>118</v>
      </c>
      <c r="E174" s="17" t="s">
        <v>118</v>
      </c>
      <c r="F174" s="17">
        <v>0.43739180611656087</v>
      </c>
    </row>
    <row r="175" spans="1:6" ht="11.25" customHeight="1">
      <c r="A175" s="13" t="s">
        <v>34</v>
      </c>
      <c r="B175" s="17">
        <v>0.12728698379508624</v>
      </c>
      <c r="C175" s="17">
        <v>0.12087912087912088</v>
      </c>
      <c r="D175" s="17">
        <v>0.11779324055666004</v>
      </c>
      <c r="E175" s="17">
        <v>0.20987654320987653</v>
      </c>
      <c r="F175" s="17">
        <v>0.1350259665320254</v>
      </c>
    </row>
    <row r="176" spans="1:6" ht="11.25" customHeight="1">
      <c r="A176" s="13" t="s">
        <v>35</v>
      </c>
      <c r="B176" s="17">
        <v>0.15734448510193413</v>
      </c>
      <c r="C176" s="17">
        <v>0.23411371237458195</v>
      </c>
      <c r="D176" s="17">
        <v>0.23359840954274355</v>
      </c>
      <c r="E176" s="17">
        <v>0.24691358024691357</v>
      </c>
      <c r="F176" s="17">
        <v>0.06405077899596076</v>
      </c>
    </row>
    <row r="177" spans="1:6" ht="11.25" customHeight="1">
      <c r="A177" s="13" t="s">
        <v>36</v>
      </c>
      <c r="B177" s="17">
        <v>0.16440146366962885</v>
      </c>
      <c r="C177" s="17">
        <v>0.2570473005255614</v>
      </c>
      <c r="D177" s="17">
        <v>0.25745526838966204</v>
      </c>
      <c r="E177" s="17">
        <v>0.24691358024691357</v>
      </c>
      <c r="F177" s="17">
        <v>0.052510098095787654</v>
      </c>
    </row>
    <row r="178" spans="1:6" ht="11.25" customHeight="1">
      <c r="A178" s="13" t="s">
        <v>37</v>
      </c>
      <c r="B178" s="17">
        <v>0.14636696288552012</v>
      </c>
      <c r="C178" s="17">
        <v>0.23459149546106067</v>
      </c>
      <c r="D178" s="17">
        <v>0.23658051689860835</v>
      </c>
      <c r="E178" s="17">
        <v>0.1728395061728395</v>
      </c>
      <c r="F178" s="17">
        <v>0.03981534910559723</v>
      </c>
    </row>
    <row r="179" spans="1:6" ht="11.25" customHeight="1">
      <c r="A179" s="13" t="s">
        <v>38</v>
      </c>
      <c r="B179" s="17">
        <v>0.09879769994772608</v>
      </c>
      <c r="C179" s="17">
        <v>0.1323459149546106</v>
      </c>
      <c r="D179" s="17">
        <v>0.13320079522862824</v>
      </c>
      <c r="E179" s="17" t="s">
        <v>503</v>
      </c>
      <c r="F179" s="17">
        <v>0.058280438545874204</v>
      </c>
    </row>
    <row r="180" spans="1:6" ht="11.25" customHeight="1">
      <c r="A180" s="13" t="s">
        <v>390</v>
      </c>
      <c r="B180" s="17">
        <v>0.1079456351280711</v>
      </c>
      <c r="C180" s="17">
        <v>0.0210224558050645</v>
      </c>
      <c r="D180" s="17">
        <v>0.021371769383697812</v>
      </c>
      <c r="E180" s="17" t="s">
        <v>478</v>
      </c>
      <c r="F180" s="17">
        <v>0.21350259665320254</v>
      </c>
    </row>
    <row r="181" ht="11.25" customHeight="1"/>
    <row r="210" ht="15">
      <c r="A210" s="23" t="s">
        <v>10</v>
      </c>
    </row>
  </sheetData>
  <mergeCells count="30">
    <mergeCell ref="A1:F1"/>
    <mergeCell ref="A2:F2"/>
    <mergeCell ref="A4:A7"/>
    <mergeCell ref="A144:A147"/>
    <mergeCell ref="C145:C146"/>
    <mergeCell ref="A141:F141"/>
    <mergeCell ref="A142:F142"/>
    <mergeCell ref="A74:A77"/>
    <mergeCell ref="B147:F147"/>
    <mergeCell ref="C144:E144"/>
    <mergeCell ref="F144:F146"/>
    <mergeCell ref="D145:D146"/>
    <mergeCell ref="E145:E146"/>
    <mergeCell ref="C74:D74"/>
    <mergeCell ref="B172:D172"/>
    <mergeCell ref="B4:B6"/>
    <mergeCell ref="C4:E4"/>
    <mergeCell ref="F4:F6"/>
    <mergeCell ref="C5:C6"/>
    <mergeCell ref="D5:D6"/>
    <mergeCell ref="E5:E6"/>
    <mergeCell ref="B7:F7"/>
    <mergeCell ref="A71:F71"/>
    <mergeCell ref="A72:F72"/>
    <mergeCell ref="B74:B76"/>
    <mergeCell ref="E74:E76"/>
    <mergeCell ref="C75:C76"/>
    <mergeCell ref="D75:D76"/>
    <mergeCell ref="B144:B146"/>
    <mergeCell ref="B77:E7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E39 D109 E17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D0BD-DD25-4C99-B67C-095E25910E4F}">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78" t="s">
        <v>27</v>
      </c>
      <c r="B1" s="178"/>
      <c r="C1" s="178"/>
      <c r="D1" s="178"/>
      <c r="E1" s="178"/>
      <c r="F1" s="178"/>
      <c r="G1" s="1"/>
      <c r="H1" s="1"/>
      <c r="I1" s="1"/>
      <c r="J1" s="1"/>
      <c r="K1" s="1"/>
      <c r="L1" s="1"/>
      <c r="M1" s="1"/>
      <c r="N1" s="1"/>
    </row>
    <row r="2" spans="1:14" ht="11.25" customHeight="1">
      <c r="A2" s="179" t="s">
        <v>386</v>
      </c>
      <c r="B2" s="179"/>
      <c r="C2" s="179"/>
      <c r="D2" s="179"/>
      <c r="E2" s="179"/>
      <c r="F2" s="179"/>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89" t="s">
        <v>119</v>
      </c>
      <c r="B4" s="170" t="s">
        <v>1</v>
      </c>
      <c r="C4" s="180" t="s">
        <v>73</v>
      </c>
      <c r="D4" s="181"/>
      <c r="E4" s="202"/>
      <c r="F4" s="203" t="s">
        <v>112</v>
      </c>
      <c r="G4" s="4"/>
      <c r="H4" s="4"/>
      <c r="I4" s="4"/>
      <c r="J4" s="4"/>
      <c r="K4" s="4"/>
      <c r="L4" s="4"/>
      <c r="M4" s="4"/>
      <c r="N4" s="4"/>
    </row>
    <row r="5" spans="1:6" ht="11.25" customHeight="1">
      <c r="A5" s="164"/>
      <c r="B5" s="190"/>
      <c r="C5" s="172" t="s">
        <v>113</v>
      </c>
      <c r="D5" s="170" t="s">
        <v>389</v>
      </c>
      <c r="E5" s="170" t="s">
        <v>114</v>
      </c>
      <c r="F5" s="204"/>
    </row>
    <row r="6" spans="1:6" ht="22.5" customHeight="1">
      <c r="A6" s="164"/>
      <c r="B6" s="171"/>
      <c r="C6" s="173"/>
      <c r="D6" s="173"/>
      <c r="E6" s="173"/>
      <c r="F6" s="205"/>
    </row>
    <row r="7" spans="1:6" ht="11.25" customHeight="1">
      <c r="A7" s="165"/>
      <c r="B7" s="166">
        <v>1000</v>
      </c>
      <c r="C7" s="167"/>
      <c r="D7" s="167"/>
      <c r="E7" s="167"/>
      <c r="F7" s="167"/>
    </row>
    <row r="8" ht="5.85" customHeight="1"/>
    <row r="9" ht="11.25" customHeight="1">
      <c r="A9" s="56" t="s">
        <v>6</v>
      </c>
    </row>
    <row r="10" spans="1:6" ht="2.85" customHeight="1">
      <c r="A10" s="12"/>
      <c r="B10" s="25"/>
      <c r="C10" s="25"/>
      <c r="D10" s="9"/>
      <c r="E10" s="25"/>
      <c r="F10" s="25"/>
    </row>
    <row r="11" spans="1:6" ht="11.25" customHeight="1">
      <c r="A11" s="12" t="s">
        <v>24</v>
      </c>
      <c r="B11" s="25">
        <v>13216</v>
      </c>
      <c r="C11" s="25">
        <v>7317</v>
      </c>
      <c r="D11" s="25">
        <v>7151</v>
      </c>
      <c r="E11" s="25">
        <v>166</v>
      </c>
      <c r="F11" s="25">
        <v>5899</v>
      </c>
    </row>
    <row r="12" spans="1:6" ht="11.25" customHeight="1">
      <c r="A12" s="14" t="s">
        <v>61</v>
      </c>
      <c r="B12" s="25">
        <v>2096</v>
      </c>
      <c r="C12" s="25">
        <v>59</v>
      </c>
      <c r="D12" s="25">
        <v>31</v>
      </c>
      <c r="E12" s="25">
        <v>28</v>
      </c>
      <c r="F12" s="25">
        <v>2037</v>
      </c>
    </row>
    <row r="13" spans="1:6" ht="11.25" customHeight="1">
      <c r="A13" s="14" t="s">
        <v>62</v>
      </c>
      <c r="B13" s="25">
        <v>1317</v>
      </c>
      <c r="C13" s="25">
        <v>384</v>
      </c>
      <c r="D13" s="25">
        <v>354</v>
      </c>
      <c r="E13" s="25">
        <v>30</v>
      </c>
      <c r="F13" s="25">
        <v>933</v>
      </c>
    </row>
    <row r="14" spans="1:6" ht="11.25" customHeight="1">
      <c r="A14" s="14" t="s">
        <v>63</v>
      </c>
      <c r="B14" s="25">
        <v>1517</v>
      </c>
      <c r="C14" s="25">
        <v>749</v>
      </c>
      <c r="D14" s="25">
        <v>705</v>
      </c>
      <c r="E14" s="25">
        <v>43</v>
      </c>
      <c r="F14" s="25">
        <v>768</v>
      </c>
    </row>
    <row r="15" spans="1:6" ht="11.25" customHeight="1">
      <c r="A15" s="14" t="s">
        <v>64</v>
      </c>
      <c r="B15" s="25">
        <v>993</v>
      </c>
      <c r="C15" s="25">
        <v>523</v>
      </c>
      <c r="D15" s="25">
        <v>507</v>
      </c>
      <c r="E15" s="25">
        <v>15</v>
      </c>
      <c r="F15" s="25">
        <v>471</v>
      </c>
    </row>
    <row r="16" spans="1:6" ht="11.25" customHeight="1">
      <c r="A16" s="14" t="s">
        <v>65</v>
      </c>
      <c r="B16" s="25">
        <v>808</v>
      </c>
      <c r="C16" s="25">
        <v>463</v>
      </c>
      <c r="D16" s="25">
        <v>452</v>
      </c>
      <c r="E16" s="25" t="s">
        <v>483</v>
      </c>
      <c r="F16" s="25">
        <v>345</v>
      </c>
    </row>
    <row r="17" spans="1:6" ht="11.25" customHeight="1">
      <c r="A17" s="14" t="s">
        <v>66</v>
      </c>
      <c r="B17" s="25">
        <v>1822</v>
      </c>
      <c r="C17" s="25">
        <v>1249</v>
      </c>
      <c r="D17" s="25">
        <v>1233</v>
      </c>
      <c r="E17" s="25">
        <v>16</v>
      </c>
      <c r="F17" s="25">
        <v>574</v>
      </c>
    </row>
    <row r="18" spans="1:6" ht="11.25" customHeight="1">
      <c r="A18" s="14" t="s">
        <v>67</v>
      </c>
      <c r="B18" s="25">
        <v>1738</v>
      </c>
      <c r="C18" s="25">
        <v>1402</v>
      </c>
      <c r="D18" s="25">
        <v>1389</v>
      </c>
      <c r="E18" s="25">
        <v>13</v>
      </c>
      <c r="F18" s="25">
        <v>336</v>
      </c>
    </row>
    <row r="19" spans="1:6" ht="11.25" customHeight="1">
      <c r="A19" s="14" t="s">
        <v>68</v>
      </c>
      <c r="B19" s="25">
        <v>1001</v>
      </c>
      <c r="C19" s="25">
        <v>834</v>
      </c>
      <c r="D19" s="25">
        <v>829</v>
      </c>
      <c r="E19" s="25" t="s">
        <v>478</v>
      </c>
      <c r="F19" s="25">
        <v>167</v>
      </c>
    </row>
    <row r="20" spans="1:6" ht="11.25" customHeight="1">
      <c r="A20" s="14" t="s">
        <v>69</v>
      </c>
      <c r="B20" s="25">
        <v>656</v>
      </c>
      <c r="C20" s="25">
        <v>548</v>
      </c>
      <c r="D20" s="25">
        <v>547</v>
      </c>
      <c r="E20" s="25" t="s">
        <v>478</v>
      </c>
      <c r="F20" s="25">
        <v>108</v>
      </c>
    </row>
    <row r="21" spans="1:6" ht="11.25" customHeight="1">
      <c r="A21" s="14" t="s">
        <v>70</v>
      </c>
      <c r="B21" s="25">
        <v>353</v>
      </c>
      <c r="C21" s="25">
        <v>300</v>
      </c>
      <c r="D21" s="25">
        <v>299</v>
      </c>
      <c r="E21" s="25" t="s">
        <v>478</v>
      </c>
      <c r="F21" s="25">
        <v>54</v>
      </c>
    </row>
    <row r="22" spans="1:6" ht="11.25" customHeight="1">
      <c r="A22" s="14" t="s">
        <v>71</v>
      </c>
      <c r="B22" s="25">
        <v>425</v>
      </c>
      <c r="C22" s="25">
        <v>370</v>
      </c>
      <c r="D22" s="25">
        <v>369</v>
      </c>
      <c r="E22" s="25" t="s">
        <v>478</v>
      </c>
      <c r="F22" s="25">
        <v>55</v>
      </c>
    </row>
    <row r="23" spans="1:6" ht="11.25" customHeight="1">
      <c r="A23" s="14" t="s">
        <v>391</v>
      </c>
      <c r="B23" s="25">
        <v>489</v>
      </c>
      <c r="C23" s="25">
        <v>437</v>
      </c>
      <c r="D23" s="25">
        <v>436</v>
      </c>
      <c r="E23" s="25" t="s">
        <v>478</v>
      </c>
      <c r="F23" s="25">
        <v>51</v>
      </c>
    </row>
    <row r="24" spans="1:6" ht="5.85" customHeight="1">
      <c r="A24" s="13"/>
      <c r="B24" s="25"/>
      <c r="C24" s="25"/>
      <c r="D24" s="25"/>
      <c r="E24" s="25"/>
      <c r="F24" s="25"/>
    </row>
    <row r="25" spans="1:6" ht="11.25" customHeight="1">
      <c r="A25" s="56" t="s">
        <v>115</v>
      </c>
      <c r="B25" s="25"/>
      <c r="C25" s="25"/>
      <c r="D25" s="25"/>
      <c r="E25" s="25"/>
      <c r="F25" s="25"/>
    </row>
    <row r="26" spans="1:6" ht="2.85" customHeight="1">
      <c r="A26" s="12"/>
      <c r="B26" s="25"/>
      <c r="C26" s="25"/>
      <c r="D26" s="25"/>
      <c r="E26" s="25"/>
      <c r="F26" s="25"/>
    </row>
    <row r="27" spans="1:6" ht="11.25" customHeight="1">
      <c r="A27" s="12" t="s">
        <v>24</v>
      </c>
      <c r="B27" s="25">
        <v>9390</v>
      </c>
      <c r="C27" s="25">
        <v>5224</v>
      </c>
      <c r="D27" s="25">
        <v>5139</v>
      </c>
      <c r="E27" s="25">
        <v>85</v>
      </c>
      <c r="F27" s="25">
        <v>4165</v>
      </c>
    </row>
    <row r="28" spans="1:6" ht="11.25" customHeight="1">
      <c r="A28" s="14" t="s">
        <v>61</v>
      </c>
      <c r="B28" s="25">
        <v>1255</v>
      </c>
      <c r="C28" s="25">
        <v>33</v>
      </c>
      <c r="D28" s="25">
        <v>21</v>
      </c>
      <c r="E28" s="25">
        <v>12</v>
      </c>
      <c r="F28" s="25">
        <v>1222</v>
      </c>
    </row>
    <row r="29" spans="1:6" ht="11.25" customHeight="1">
      <c r="A29" s="14" t="s">
        <v>62</v>
      </c>
      <c r="B29" s="25">
        <v>837</v>
      </c>
      <c r="C29" s="25">
        <v>254</v>
      </c>
      <c r="D29" s="25">
        <v>239</v>
      </c>
      <c r="E29" s="25">
        <v>14</v>
      </c>
      <c r="F29" s="25">
        <v>583</v>
      </c>
    </row>
    <row r="30" spans="1:6" ht="11.25" customHeight="1">
      <c r="A30" s="14" t="s">
        <v>63</v>
      </c>
      <c r="B30" s="25">
        <v>1041</v>
      </c>
      <c r="C30" s="25">
        <v>505</v>
      </c>
      <c r="D30" s="25">
        <v>483</v>
      </c>
      <c r="E30" s="25">
        <v>23</v>
      </c>
      <c r="F30" s="25">
        <v>535</v>
      </c>
    </row>
    <row r="31" spans="1:6" ht="11.25" customHeight="1">
      <c r="A31" s="14" t="s">
        <v>64</v>
      </c>
      <c r="B31" s="25">
        <v>729</v>
      </c>
      <c r="C31" s="25">
        <v>361</v>
      </c>
      <c r="D31" s="25">
        <v>353</v>
      </c>
      <c r="E31" s="25" t="s">
        <v>493</v>
      </c>
      <c r="F31" s="25">
        <v>368</v>
      </c>
    </row>
    <row r="32" spans="1:6" ht="11.25" customHeight="1">
      <c r="A32" s="14" t="s">
        <v>65</v>
      </c>
      <c r="B32" s="25">
        <v>589</v>
      </c>
      <c r="C32" s="25">
        <v>310</v>
      </c>
      <c r="D32" s="25">
        <v>303</v>
      </c>
      <c r="E32" s="25" t="s">
        <v>504</v>
      </c>
      <c r="F32" s="25">
        <v>279</v>
      </c>
    </row>
    <row r="33" spans="1:6" ht="11.25" customHeight="1">
      <c r="A33" s="14" t="s">
        <v>66</v>
      </c>
      <c r="B33" s="25">
        <v>1333</v>
      </c>
      <c r="C33" s="25">
        <v>842</v>
      </c>
      <c r="D33" s="25">
        <v>833</v>
      </c>
      <c r="E33" s="25" t="s">
        <v>479</v>
      </c>
      <c r="F33" s="25">
        <v>492</v>
      </c>
    </row>
    <row r="34" spans="1:6" ht="11.25" customHeight="1">
      <c r="A34" s="14" t="s">
        <v>67</v>
      </c>
      <c r="B34" s="25">
        <v>1300</v>
      </c>
      <c r="C34" s="25">
        <v>997</v>
      </c>
      <c r="D34" s="25">
        <v>990</v>
      </c>
      <c r="E34" s="25" t="s">
        <v>490</v>
      </c>
      <c r="F34" s="25">
        <v>303</v>
      </c>
    </row>
    <row r="35" spans="1:6" ht="11.25" customHeight="1">
      <c r="A35" s="14" t="s">
        <v>68</v>
      </c>
      <c r="B35" s="25">
        <v>778</v>
      </c>
      <c r="C35" s="25">
        <v>628</v>
      </c>
      <c r="D35" s="25">
        <v>625</v>
      </c>
      <c r="E35" s="25" t="s">
        <v>478</v>
      </c>
      <c r="F35" s="25">
        <v>149</v>
      </c>
    </row>
    <row r="36" spans="1:6" ht="11.25" customHeight="1">
      <c r="A36" s="14" t="s">
        <v>69</v>
      </c>
      <c r="B36" s="25">
        <v>517</v>
      </c>
      <c r="C36" s="25">
        <v>420</v>
      </c>
      <c r="D36" s="25">
        <v>419</v>
      </c>
      <c r="E36" s="25" t="s">
        <v>478</v>
      </c>
      <c r="F36" s="25">
        <v>97</v>
      </c>
    </row>
    <row r="37" spans="1:6" ht="11.25" customHeight="1">
      <c r="A37" s="14" t="s">
        <v>70</v>
      </c>
      <c r="B37" s="25">
        <v>280</v>
      </c>
      <c r="C37" s="25">
        <v>231</v>
      </c>
      <c r="D37" s="25">
        <v>231</v>
      </c>
      <c r="E37" s="25" t="s">
        <v>478</v>
      </c>
      <c r="F37" s="25">
        <v>49</v>
      </c>
    </row>
    <row r="38" spans="1:6" ht="11.25" customHeight="1">
      <c r="A38" s="14" t="s">
        <v>71</v>
      </c>
      <c r="B38" s="25">
        <v>342</v>
      </c>
      <c r="C38" s="25">
        <v>295</v>
      </c>
      <c r="D38" s="25">
        <v>295</v>
      </c>
      <c r="E38" s="25" t="s">
        <v>478</v>
      </c>
      <c r="F38" s="25">
        <v>46</v>
      </c>
    </row>
    <row r="39" spans="1:6" ht="11.25" customHeight="1">
      <c r="A39" s="14" t="s">
        <v>391</v>
      </c>
      <c r="B39" s="25">
        <v>390</v>
      </c>
      <c r="C39" s="25">
        <v>348</v>
      </c>
      <c r="D39" s="25">
        <v>347</v>
      </c>
      <c r="E39" s="25" t="s">
        <v>478</v>
      </c>
      <c r="F39" s="25">
        <v>42</v>
      </c>
    </row>
    <row r="40" spans="1:6" ht="5.85" customHeight="1">
      <c r="A40" s="34"/>
      <c r="B40" s="25"/>
      <c r="C40" s="25"/>
      <c r="D40" s="25"/>
      <c r="E40" s="25"/>
      <c r="F40" s="25"/>
    </row>
    <row r="41" spans="1:6" ht="11.25" customHeight="1">
      <c r="A41" s="56" t="s">
        <v>116</v>
      </c>
      <c r="B41" s="25"/>
      <c r="C41" s="25"/>
      <c r="D41" s="25"/>
      <c r="E41" s="25"/>
      <c r="F41" s="25"/>
    </row>
    <row r="42" spans="1:6" ht="2.85" customHeight="1">
      <c r="A42" s="12"/>
      <c r="B42" s="25"/>
      <c r="C42" s="25"/>
      <c r="D42" s="25"/>
      <c r="E42" s="25"/>
      <c r="F42" s="25"/>
    </row>
    <row r="43" spans="1:6" ht="11.25" customHeight="1">
      <c r="A43" s="12" t="s">
        <v>24</v>
      </c>
      <c r="B43" s="25">
        <v>3826</v>
      </c>
      <c r="C43" s="25">
        <v>2093</v>
      </c>
      <c r="D43" s="25">
        <v>2012</v>
      </c>
      <c r="E43" s="25">
        <v>81</v>
      </c>
      <c r="F43" s="25">
        <v>1733</v>
      </c>
    </row>
    <row r="44" spans="1:6" ht="11.25" customHeight="1">
      <c r="A44" s="14" t="s">
        <v>61</v>
      </c>
      <c r="B44" s="25">
        <v>841</v>
      </c>
      <c r="C44" s="25">
        <v>26</v>
      </c>
      <c r="D44" s="25" t="s">
        <v>480</v>
      </c>
      <c r="E44" s="25">
        <v>16</v>
      </c>
      <c r="F44" s="25">
        <v>815</v>
      </c>
    </row>
    <row r="45" spans="1:6" ht="11.25" customHeight="1">
      <c r="A45" s="14" t="s">
        <v>62</v>
      </c>
      <c r="B45" s="25">
        <v>480</v>
      </c>
      <c r="C45" s="25">
        <v>130</v>
      </c>
      <c r="D45" s="25">
        <v>114</v>
      </c>
      <c r="E45" s="25">
        <v>16</v>
      </c>
      <c r="F45" s="25">
        <v>350</v>
      </c>
    </row>
    <row r="46" spans="1:6" ht="11.25" customHeight="1">
      <c r="A46" s="14" t="s">
        <v>63</v>
      </c>
      <c r="B46" s="25">
        <v>476</v>
      </c>
      <c r="C46" s="25">
        <v>244</v>
      </c>
      <c r="D46" s="25">
        <v>223</v>
      </c>
      <c r="E46" s="25">
        <v>21</v>
      </c>
      <c r="F46" s="25">
        <v>233</v>
      </c>
    </row>
    <row r="47" spans="1:6" ht="11.25" customHeight="1">
      <c r="A47" s="14" t="s">
        <v>64</v>
      </c>
      <c r="B47" s="25">
        <v>264</v>
      </c>
      <c r="C47" s="25">
        <v>162</v>
      </c>
      <c r="D47" s="25">
        <v>154</v>
      </c>
      <c r="E47" s="25" t="s">
        <v>478</v>
      </c>
      <c r="F47" s="25">
        <v>103</v>
      </c>
    </row>
    <row r="48" spans="1:6" ht="11.25" customHeight="1">
      <c r="A48" s="14" t="s">
        <v>65</v>
      </c>
      <c r="B48" s="25">
        <v>219</v>
      </c>
      <c r="C48" s="25">
        <v>154</v>
      </c>
      <c r="D48" s="25">
        <v>149</v>
      </c>
      <c r="E48" s="25" t="s">
        <v>478</v>
      </c>
      <c r="F48" s="25">
        <v>66</v>
      </c>
    </row>
    <row r="49" spans="1:6" ht="11.25" customHeight="1">
      <c r="A49" s="14" t="s">
        <v>66</v>
      </c>
      <c r="B49" s="25">
        <v>489</v>
      </c>
      <c r="C49" s="25">
        <v>407</v>
      </c>
      <c r="D49" s="25">
        <v>400</v>
      </c>
      <c r="E49" s="25" t="s">
        <v>478</v>
      </c>
      <c r="F49" s="25">
        <v>82</v>
      </c>
    </row>
    <row r="50" spans="1:6" ht="11.25" customHeight="1">
      <c r="A50" s="14" t="s">
        <v>67</v>
      </c>
      <c r="B50" s="25">
        <v>439</v>
      </c>
      <c r="C50" s="25">
        <v>405</v>
      </c>
      <c r="D50" s="25">
        <v>399</v>
      </c>
      <c r="E50" s="25" t="s">
        <v>478</v>
      </c>
      <c r="F50" s="25">
        <v>34</v>
      </c>
    </row>
    <row r="51" spans="1:6" ht="11.25" customHeight="1">
      <c r="A51" s="14" t="s">
        <v>68</v>
      </c>
      <c r="B51" s="25">
        <v>224</v>
      </c>
      <c r="C51" s="25">
        <v>206</v>
      </c>
      <c r="D51" s="25">
        <v>204</v>
      </c>
      <c r="E51" s="25" t="s">
        <v>478</v>
      </c>
      <c r="F51" s="25">
        <v>18</v>
      </c>
    </row>
    <row r="52" spans="1:6" ht="11.25" customHeight="1">
      <c r="A52" s="14" t="s">
        <v>69</v>
      </c>
      <c r="B52" s="25">
        <v>139</v>
      </c>
      <c r="C52" s="25">
        <v>128</v>
      </c>
      <c r="D52" s="25">
        <v>128</v>
      </c>
      <c r="E52" s="25" t="s">
        <v>478</v>
      </c>
      <c r="F52" s="25" t="s">
        <v>483</v>
      </c>
    </row>
    <row r="53" spans="1:6" ht="11.25" customHeight="1">
      <c r="A53" s="14" t="s">
        <v>70</v>
      </c>
      <c r="B53" s="25">
        <v>74</v>
      </c>
      <c r="C53" s="25">
        <v>68</v>
      </c>
      <c r="D53" s="25">
        <v>68</v>
      </c>
      <c r="E53" s="25" t="s">
        <v>478</v>
      </c>
      <c r="F53" s="25" t="s">
        <v>478</v>
      </c>
    </row>
    <row r="54" spans="1:6" ht="11.25" customHeight="1">
      <c r="A54" s="14" t="s">
        <v>71</v>
      </c>
      <c r="B54" s="25">
        <v>83</v>
      </c>
      <c r="C54" s="25">
        <v>74</v>
      </c>
      <c r="D54" s="25">
        <v>74</v>
      </c>
      <c r="E54" s="25" t="s">
        <v>478</v>
      </c>
      <c r="F54" s="25" t="s">
        <v>493</v>
      </c>
    </row>
    <row r="55" spans="1:6" ht="11.25" customHeight="1">
      <c r="A55" s="14" t="s">
        <v>391</v>
      </c>
      <c r="B55" s="25">
        <v>99</v>
      </c>
      <c r="C55" s="25">
        <v>90</v>
      </c>
      <c r="D55" s="25">
        <v>89</v>
      </c>
      <c r="E55" s="25" t="s">
        <v>478</v>
      </c>
      <c r="F55" s="25" t="s">
        <v>479</v>
      </c>
    </row>
    <row r="56" spans="1:6" ht="11.25" customHeight="1">
      <c r="A56" s="29"/>
      <c r="B56" s="25"/>
      <c r="C56" s="25"/>
      <c r="D56" s="25"/>
      <c r="E56" s="25"/>
      <c r="F56" s="25"/>
    </row>
    <row r="57" spans="1:6" ht="11.25" customHeight="1">
      <c r="A57" s="29"/>
      <c r="B57" s="25"/>
      <c r="C57" s="25"/>
      <c r="D57" s="25"/>
      <c r="E57" s="25"/>
      <c r="F57" s="25"/>
    </row>
    <row r="58" spans="1:6" ht="11.25" customHeight="1">
      <c r="A58" s="29"/>
      <c r="B58" s="25"/>
      <c r="C58" s="25"/>
      <c r="D58" s="25"/>
      <c r="E58" s="25"/>
      <c r="F58" s="25"/>
    </row>
    <row r="59" spans="1:6" ht="11.25" customHeight="1">
      <c r="A59" s="29"/>
      <c r="B59" s="25"/>
      <c r="C59" s="25"/>
      <c r="D59" s="25"/>
      <c r="E59" s="25"/>
      <c r="F59" s="25"/>
    </row>
    <row r="60" spans="1:6" ht="11.25" customHeight="1">
      <c r="A60" s="29"/>
      <c r="B60" s="25"/>
      <c r="C60" s="25"/>
      <c r="D60" s="25"/>
      <c r="E60" s="25"/>
      <c r="F60" s="25"/>
    </row>
    <row r="61" spans="1:6" ht="11.25" customHeight="1">
      <c r="A61" s="29"/>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6" ht="11.25" customHeight="1">
      <c r="A68" s="28"/>
      <c r="B68" s="25"/>
      <c r="C68" s="25"/>
      <c r="D68" s="25"/>
      <c r="E68" s="25"/>
      <c r="F68" s="25"/>
    </row>
    <row r="69" spans="1:6" ht="11.25" customHeight="1">
      <c r="A69" s="23" t="s">
        <v>10</v>
      </c>
      <c r="B69" s="25"/>
      <c r="C69" s="25"/>
      <c r="D69" s="25"/>
      <c r="E69" s="25"/>
      <c r="F69" s="25"/>
    </row>
    <row r="70" ht="11.25" customHeight="1">
      <c r="A70" s="2" t="s">
        <v>476</v>
      </c>
    </row>
    <row r="71" spans="1:6" ht="17.1" customHeight="1">
      <c r="A71" s="178" t="s">
        <v>27</v>
      </c>
      <c r="B71" s="178"/>
      <c r="C71" s="178"/>
      <c r="D71" s="178"/>
      <c r="E71" s="178"/>
      <c r="F71" s="178"/>
    </row>
    <row r="72" spans="1:6" ht="11.25" customHeight="1">
      <c r="A72" s="179" t="s">
        <v>386</v>
      </c>
      <c r="B72" s="179"/>
      <c r="C72" s="179"/>
      <c r="D72" s="179"/>
      <c r="E72" s="179"/>
      <c r="F72" s="179"/>
    </row>
    <row r="73" spans="1:4" ht="11.25" customHeight="1">
      <c r="A73" s="29"/>
      <c r="B73" s="26"/>
      <c r="C73" s="26"/>
      <c r="D73" s="26"/>
    </row>
    <row r="74" spans="1:5" ht="11.25" customHeight="1">
      <c r="A74" s="189" t="s">
        <v>119</v>
      </c>
      <c r="B74" s="170" t="s">
        <v>1</v>
      </c>
      <c r="C74" s="180" t="s">
        <v>73</v>
      </c>
      <c r="D74" s="202"/>
      <c r="E74" s="203" t="s">
        <v>112</v>
      </c>
    </row>
    <row r="75" spans="1:5" ht="11.25" customHeight="1">
      <c r="A75" s="164"/>
      <c r="B75" s="190"/>
      <c r="C75" s="170" t="s">
        <v>389</v>
      </c>
      <c r="D75" s="170" t="s">
        <v>114</v>
      </c>
      <c r="E75" s="204"/>
    </row>
    <row r="76" spans="1:5" ht="22.5" customHeight="1">
      <c r="A76" s="164"/>
      <c r="B76" s="171"/>
      <c r="C76" s="173"/>
      <c r="D76" s="173"/>
      <c r="E76" s="205"/>
    </row>
    <row r="77" spans="1:5" ht="15">
      <c r="A77" s="165"/>
      <c r="B77" s="166" t="s">
        <v>41</v>
      </c>
      <c r="C77" s="167"/>
      <c r="D77" s="167"/>
      <c r="E77" s="167"/>
    </row>
    <row r="78" ht="5.85" customHeight="1"/>
    <row r="79" spans="1:5" ht="15">
      <c r="A79" s="56" t="s">
        <v>6</v>
      </c>
      <c r="B79" s="17"/>
      <c r="C79" s="17"/>
      <c r="D79" s="17"/>
      <c r="E79" s="17"/>
    </row>
    <row r="80" spans="1:5" ht="2.85" customHeight="1">
      <c r="A80" s="12"/>
      <c r="B80" s="25"/>
      <c r="C80" s="9"/>
      <c r="D80" s="25"/>
      <c r="E80" s="25"/>
    </row>
    <row r="81" spans="1:5" ht="11.25" customHeight="1">
      <c r="A81" s="12" t="s">
        <v>24</v>
      </c>
      <c r="B81" s="17">
        <v>1</v>
      </c>
      <c r="C81" s="17">
        <v>0.54</v>
      </c>
      <c r="D81" s="17">
        <v>0.01</v>
      </c>
      <c r="E81" s="17">
        <v>0.45</v>
      </c>
    </row>
    <row r="82" spans="1:5" ht="11.25" customHeight="1">
      <c r="A82" s="14" t="s">
        <v>61</v>
      </c>
      <c r="B82" s="17">
        <v>1</v>
      </c>
      <c r="C82" s="17">
        <v>0.01</v>
      </c>
      <c r="D82" s="17">
        <v>0.01</v>
      </c>
      <c r="E82" s="17">
        <v>0.97</v>
      </c>
    </row>
    <row r="83" spans="1:5" ht="11.25" customHeight="1">
      <c r="A83" s="14" t="s">
        <v>62</v>
      </c>
      <c r="B83" s="17">
        <v>1</v>
      </c>
      <c r="C83" s="17">
        <v>0.27</v>
      </c>
      <c r="D83" s="17">
        <v>0.02</v>
      </c>
      <c r="E83" s="17">
        <v>0.71</v>
      </c>
    </row>
    <row r="84" spans="1:5" ht="11.25" customHeight="1">
      <c r="A84" s="14" t="s">
        <v>63</v>
      </c>
      <c r="B84" s="17">
        <v>1</v>
      </c>
      <c r="C84" s="17">
        <v>0.47</v>
      </c>
      <c r="D84" s="17">
        <v>0.03</v>
      </c>
      <c r="E84" s="17">
        <v>0.51</v>
      </c>
    </row>
    <row r="85" spans="1:5" ht="11.25" customHeight="1">
      <c r="A85" s="14" t="s">
        <v>64</v>
      </c>
      <c r="B85" s="17">
        <v>1</v>
      </c>
      <c r="C85" s="17">
        <v>0.51</v>
      </c>
      <c r="D85" s="17">
        <v>0.02</v>
      </c>
      <c r="E85" s="17">
        <v>0.47</v>
      </c>
    </row>
    <row r="86" spans="1:5" ht="11.25" customHeight="1">
      <c r="A86" s="14" t="s">
        <v>65</v>
      </c>
      <c r="B86" s="17">
        <v>1</v>
      </c>
      <c r="C86" s="17">
        <v>0.56</v>
      </c>
      <c r="D86" s="17" t="s">
        <v>484</v>
      </c>
      <c r="E86" s="17">
        <v>0.43</v>
      </c>
    </row>
    <row r="87" spans="1:5" ht="11.25" customHeight="1">
      <c r="A87" s="14" t="s">
        <v>66</v>
      </c>
      <c r="B87" s="17">
        <v>1</v>
      </c>
      <c r="C87" s="17">
        <v>0.68</v>
      </c>
      <c r="D87" s="17">
        <v>0.01</v>
      </c>
      <c r="E87" s="17">
        <v>0.31</v>
      </c>
    </row>
    <row r="88" spans="1:5" ht="11.25" customHeight="1">
      <c r="A88" s="14" t="s">
        <v>67</v>
      </c>
      <c r="B88" s="17">
        <v>1</v>
      </c>
      <c r="C88" s="17">
        <v>0.8</v>
      </c>
      <c r="D88" s="17">
        <v>0.01</v>
      </c>
      <c r="E88" s="17">
        <v>0.19</v>
      </c>
    </row>
    <row r="89" spans="1:5" ht="11.25" customHeight="1">
      <c r="A89" s="14" t="s">
        <v>68</v>
      </c>
      <c r="B89" s="17">
        <v>1</v>
      </c>
      <c r="C89" s="17">
        <v>0.83</v>
      </c>
      <c r="D89" s="17" t="s">
        <v>478</v>
      </c>
      <c r="E89" s="17">
        <v>0.17</v>
      </c>
    </row>
    <row r="90" spans="1:5" ht="11.25" customHeight="1">
      <c r="A90" s="14" t="s">
        <v>69</v>
      </c>
      <c r="B90" s="17">
        <v>1</v>
      </c>
      <c r="C90" s="17">
        <v>0.83</v>
      </c>
      <c r="D90" s="17" t="s">
        <v>478</v>
      </c>
      <c r="E90" s="17">
        <v>0.16</v>
      </c>
    </row>
    <row r="91" spans="1:5" ht="11.25" customHeight="1">
      <c r="A91" s="14" t="s">
        <v>70</v>
      </c>
      <c r="B91" s="17">
        <v>1</v>
      </c>
      <c r="C91" s="17">
        <v>0.85</v>
      </c>
      <c r="D91" s="17" t="s">
        <v>478</v>
      </c>
      <c r="E91" s="17">
        <v>0.15</v>
      </c>
    </row>
    <row r="92" spans="1:5" ht="11.25" customHeight="1">
      <c r="A92" s="14" t="s">
        <v>71</v>
      </c>
      <c r="B92" s="17">
        <v>1</v>
      </c>
      <c r="C92" s="17">
        <v>0.87</v>
      </c>
      <c r="D92" s="17" t="s">
        <v>478</v>
      </c>
      <c r="E92" s="17">
        <v>0.13</v>
      </c>
    </row>
    <row r="93" spans="1:5" ht="11.25" customHeight="1">
      <c r="A93" s="14" t="s">
        <v>391</v>
      </c>
      <c r="B93" s="17">
        <v>1</v>
      </c>
      <c r="C93" s="17">
        <v>0.89</v>
      </c>
      <c r="D93" s="17" t="s">
        <v>478</v>
      </c>
      <c r="E93" s="17">
        <v>0.11</v>
      </c>
    </row>
    <row r="94" spans="1:5" ht="5.85" customHeight="1">
      <c r="A94" s="13"/>
      <c r="B94" s="17"/>
      <c r="C94" s="17"/>
      <c r="D94" s="17"/>
      <c r="E94" s="17"/>
    </row>
    <row r="95" spans="1:5" ht="11.25" customHeight="1">
      <c r="A95" s="56" t="s">
        <v>115</v>
      </c>
      <c r="B95" s="17"/>
      <c r="C95" s="17"/>
      <c r="D95" s="17"/>
      <c r="E95" s="17"/>
    </row>
    <row r="96" spans="1:5" ht="2.85" customHeight="1">
      <c r="A96" s="12"/>
      <c r="B96" s="17"/>
      <c r="C96" s="17"/>
      <c r="D96" s="17"/>
      <c r="E96" s="17"/>
    </row>
    <row r="97" spans="1:5" ht="11.25" customHeight="1">
      <c r="A97" s="12" t="s">
        <v>24</v>
      </c>
      <c r="B97" s="17">
        <v>1</v>
      </c>
      <c r="C97" s="17">
        <v>0.55</v>
      </c>
      <c r="D97" s="17">
        <v>0.01</v>
      </c>
      <c r="E97" s="17">
        <v>0.44</v>
      </c>
    </row>
    <row r="98" spans="1:5" ht="11.25" customHeight="1">
      <c r="A98" s="14" t="s">
        <v>61</v>
      </c>
      <c r="B98" s="17">
        <v>1</v>
      </c>
      <c r="C98" s="17">
        <v>0.02</v>
      </c>
      <c r="D98" s="17">
        <v>0.01</v>
      </c>
      <c r="E98" s="17">
        <v>0.97</v>
      </c>
    </row>
    <row r="99" spans="1:5" ht="11.25" customHeight="1">
      <c r="A99" s="14" t="s">
        <v>62</v>
      </c>
      <c r="B99" s="17">
        <v>1</v>
      </c>
      <c r="C99" s="17">
        <v>0.29</v>
      </c>
      <c r="D99" s="17">
        <v>0.02</v>
      </c>
      <c r="E99" s="17">
        <v>0.7</v>
      </c>
    </row>
    <row r="100" spans="1:5" ht="11.25" customHeight="1">
      <c r="A100" s="14" t="s">
        <v>63</v>
      </c>
      <c r="B100" s="17">
        <v>1</v>
      </c>
      <c r="C100" s="17">
        <v>0.46</v>
      </c>
      <c r="D100" s="17">
        <v>0.02</v>
      </c>
      <c r="E100" s="17">
        <v>0.51</v>
      </c>
    </row>
    <row r="101" spans="1:5" ht="11.25" customHeight="1">
      <c r="A101" s="14" t="s">
        <v>64</v>
      </c>
      <c r="B101" s="17">
        <v>1</v>
      </c>
      <c r="C101" s="17">
        <v>0.48</v>
      </c>
      <c r="D101" s="17" t="s">
        <v>484</v>
      </c>
      <c r="E101" s="17">
        <v>0.5</v>
      </c>
    </row>
    <row r="102" spans="1:5" ht="11.25" customHeight="1">
      <c r="A102" s="14" t="s">
        <v>65</v>
      </c>
      <c r="B102" s="17">
        <v>1</v>
      </c>
      <c r="C102" s="17">
        <v>0.52</v>
      </c>
      <c r="D102" s="17" t="s">
        <v>484</v>
      </c>
      <c r="E102" s="17">
        <v>0.47</v>
      </c>
    </row>
    <row r="103" spans="1:5" ht="11.25" customHeight="1">
      <c r="A103" s="14" t="s">
        <v>66</v>
      </c>
      <c r="B103" s="17">
        <v>1</v>
      </c>
      <c r="C103" s="17">
        <v>0.62</v>
      </c>
      <c r="D103" s="17" t="s">
        <v>484</v>
      </c>
      <c r="E103" s="17">
        <v>0.37</v>
      </c>
    </row>
    <row r="104" spans="1:5" ht="11.25" customHeight="1">
      <c r="A104" s="14" t="s">
        <v>67</v>
      </c>
      <c r="B104" s="17">
        <v>1</v>
      </c>
      <c r="C104" s="17">
        <v>0.76</v>
      </c>
      <c r="D104" s="17" t="s">
        <v>484</v>
      </c>
      <c r="E104" s="17">
        <v>0.23</v>
      </c>
    </row>
    <row r="105" spans="1:5" ht="11.25" customHeight="1">
      <c r="A105" s="14" t="s">
        <v>68</v>
      </c>
      <c r="B105" s="17">
        <v>1</v>
      </c>
      <c r="C105" s="17">
        <v>0.8</v>
      </c>
      <c r="D105" s="17" t="s">
        <v>478</v>
      </c>
      <c r="E105" s="17">
        <v>0.19</v>
      </c>
    </row>
    <row r="106" spans="1:5" ht="11.25" customHeight="1">
      <c r="A106" s="14" t="s">
        <v>69</v>
      </c>
      <c r="B106" s="17">
        <v>1</v>
      </c>
      <c r="C106" s="17">
        <v>0.81</v>
      </c>
      <c r="D106" s="17" t="s">
        <v>478</v>
      </c>
      <c r="E106" s="17">
        <v>0.19</v>
      </c>
    </row>
    <row r="107" spans="1:5" ht="11.25" customHeight="1">
      <c r="A107" s="14" t="s">
        <v>70</v>
      </c>
      <c r="B107" s="17">
        <v>1</v>
      </c>
      <c r="C107" s="17">
        <v>0.83</v>
      </c>
      <c r="D107" s="17" t="s">
        <v>478</v>
      </c>
      <c r="E107" s="17">
        <v>0.17</v>
      </c>
    </row>
    <row r="108" spans="1:5" ht="11.25" customHeight="1">
      <c r="A108" s="14" t="s">
        <v>71</v>
      </c>
      <c r="B108" s="17">
        <v>1</v>
      </c>
      <c r="C108" s="17">
        <v>0.86</v>
      </c>
      <c r="D108" s="17" t="s">
        <v>478</v>
      </c>
      <c r="E108" s="17">
        <v>0.14</v>
      </c>
    </row>
    <row r="109" spans="1:5" ht="11.25" customHeight="1">
      <c r="A109" s="14" t="s">
        <v>391</v>
      </c>
      <c r="B109" s="17">
        <v>1</v>
      </c>
      <c r="C109" s="17">
        <v>0.89</v>
      </c>
      <c r="D109" s="17" t="s">
        <v>478</v>
      </c>
      <c r="E109" s="17">
        <v>0.11</v>
      </c>
    </row>
    <row r="110" spans="1:5" ht="5.85" customHeight="1">
      <c r="A110" s="34"/>
      <c r="B110" s="17"/>
      <c r="C110" s="17"/>
      <c r="D110" s="17"/>
      <c r="E110" s="17"/>
    </row>
    <row r="111" spans="1:5" ht="11.25" customHeight="1">
      <c r="A111" s="56" t="s">
        <v>116</v>
      </c>
      <c r="B111" s="17"/>
      <c r="C111" s="17"/>
      <c r="D111" s="17"/>
      <c r="E111" s="17"/>
    </row>
    <row r="112" spans="1:5" ht="2.85" customHeight="1">
      <c r="A112" s="12"/>
      <c r="B112" s="17"/>
      <c r="C112" s="17"/>
      <c r="D112" s="17"/>
      <c r="E112" s="17"/>
    </row>
    <row r="113" spans="1:5" ht="11.25" customHeight="1">
      <c r="A113" s="12" t="s">
        <v>24</v>
      </c>
      <c r="B113" s="17">
        <v>1</v>
      </c>
      <c r="C113" s="17">
        <v>0.53</v>
      </c>
      <c r="D113" s="17">
        <v>0.02</v>
      </c>
      <c r="E113" s="17">
        <v>0.45</v>
      </c>
    </row>
    <row r="114" spans="1:5" ht="11.25" customHeight="1">
      <c r="A114" s="14" t="s">
        <v>61</v>
      </c>
      <c r="B114" s="17">
        <v>1</v>
      </c>
      <c r="C114" s="17" t="s">
        <v>484</v>
      </c>
      <c r="D114" s="17">
        <v>0.02</v>
      </c>
      <c r="E114" s="17">
        <v>0.97</v>
      </c>
    </row>
    <row r="115" spans="1:5" ht="11.25" customHeight="1">
      <c r="A115" s="14" t="s">
        <v>62</v>
      </c>
      <c r="B115" s="17">
        <v>1</v>
      </c>
      <c r="C115" s="17">
        <v>0.24</v>
      </c>
      <c r="D115" s="17">
        <v>0.03</v>
      </c>
      <c r="E115" s="17">
        <v>0.73</v>
      </c>
    </row>
    <row r="116" spans="1:5" ht="11.25" customHeight="1">
      <c r="A116" s="14" t="s">
        <v>63</v>
      </c>
      <c r="B116" s="17">
        <v>1</v>
      </c>
      <c r="C116" s="17">
        <v>0.47</v>
      </c>
      <c r="D116" s="17">
        <v>0.04</v>
      </c>
      <c r="E116" s="17">
        <v>0.49</v>
      </c>
    </row>
    <row r="117" spans="1:5" ht="11.25" customHeight="1">
      <c r="A117" s="14" t="s">
        <v>64</v>
      </c>
      <c r="B117" s="17">
        <v>1</v>
      </c>
      <c r="C117" s="17">
        <v>0.58</v>
      </c>
      <c r="D117" s="17" t="s">
        <v>478</v>
      </c>
      <c r="E117" s="17">
        <v>0.39</v>
      </c>
    </row>
    <row r="118" spans="1:5" ht="11.25" customHeight="1">
      <c r="A118" s="14" t="s">
        <v>65</v>
      </c>
      <c r="B118" s="17">
        <v>1</v>
      </c>
      <c r="C118" s="17">
        <v>0.68</v>
      </c>
      <c r="D118" s="17" t="s">
        <v>478</v>
      </c>
      <c r="E118" s="17">
        <v>0.3</v>
      </c>
    </row>
    <row r="119" spans="1:5" ht="11.25" customHeight="1">
      <c r="A119" s="14" t="s">
        <v>66</v>
      </c>
      <c r="B119" s="17">
        <v>1</v>
      </c>
      <c r="C119" s="17">
        <v>0.82</v>
      </c>
      <c r="D119" s="17" t="s">
        <v>478</v>
      </c>
      <c r="E119" s="17">
        <v>0.17</v>
      </c>
    </row>
    <row r="120" spans="1:5" ht="11.25" customHeight="1">
      <c r="A120" s="14" t="s">
        <v>67</v>
      </c>
      <c r="B120" s="17">
        <v>1</v>
      </c>
      <c r="C120" s="17">
        <v>0.91</v>
      </c>
      <c r="D120" s="17" t="s">
        <v>478</v>
      </c>
      <c r="E120" s="17">
        <v>0.08</v>
      </c>
    </row>
    <row r="121" spans="1:5" ht="11.25" customHeight="1">
      <c r="A121" s="14" t="s">
        <v>68</v>
      </c>
      <c r="B121" s="17">
        <v>1</v>
      </c>
      <c r="C121" s="17">
        <v>0.91</v>
      </c>
      <c r="D121" s="17" t="s">
        <v>478</v>
      </c>
      <c r="E121" s="17">
        <v>0.08</v>
      </c>
    </row>
    <row r="122" spans="1:5" ht="11.25" customHeight="1">
      <c r="A122" s="14" t="s">
        <v>69</v>
      </c>
      <c r="B122" s="17">
        <v>1</v>
      </c>
      <c r="C122" s="17">
        <v>0.92</v>
      </c>
      <c r="D122" s="17" t="s">
        <v>478</v>
      </c>
      <c r="E122" s="17" t="s">
        <v>497</v>
      </c>
    </row>
    <row r="123" spans="1:5" ht="11.25" customHeight="1">
      <c r="A123" s="14" t="s">
        <v>70</v>
      </c>
      <c r="B123" s="17">
        <v>1</v>
      </c>
      <c r="C123" s="17">
        <v>0.92</v>
      </c>
      <c r="D123" s="17" t="s">
        <v>478</v>
      </c>
      <c r="E123" s="17" t="s">
        <v>478</v>
      </c>
    </row>
    <row r="124" spans="1:5" ht="11.25" customHeight="1">
      <c r="A124" s="14" t="s">
        <v>71</v>
      </c>
      <c r="B124" s="17">
        <v>1</v>
      </c>
      <c r="C124" s="17">
        <v>0.89</v>
      </c>
      <c r="D124" s="17" t="s">
        <v>478</v>
      </c>
      <c r="E124" s="17" t="s">
        <v>487</v>
      </c>
    </row>
    <row r="125" spans="1:5" ht="11.25" customHeight="1">
      <c r="A125" s="14" t="s">
        <v>391</v>
      </c>
      <c r="B125" s="17">
        <v>1</v>
      </c>
      <c r="C125" s="17">
        <v>0.9</v>
      </c>
      <c r="D125" s="17" t="s">
        <v>478</v>
      </c>
      <c r="E125" s="17" t="s">
        <v>489</v>
      </c>
    </row>
    <row r="126" spans="1:6" ht="11.25" customHeight="1">
      <c r="A126" s="28"/>
      <c r="B126" s="17"/>
      <c r="C126" s="17"/>
      <c r="D126" s="17"/>
      <c r="E126" s="17"/>
      <c r="F126" s="17"/>
    </row>
    <row r="127" spans="1:6" ht="11.25" customHeight="1">
      <c r="A127" s="121"/>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1:6" ht="11.25" customHeight="1">
      <c r="A136" s="28"/>
      <c r="B136" s="17"/>
      <c r="C136" s="17"/>
      <c r="D136" s="17"/>
      <c r="E136" s="17"/>
      <c r="F136" s="17"/>
    </row>
    <row r="137" spans="1:6" ht="11.25" customHeight="1">
      <c r="A137" s="28"/>
      <c r="B137" s="17"/>
      <c r="C137" s="17"/>
      <c r="D137" s="17"/>
      <c r="E137" s="17"/>
      <c r="F137" s="17"/>
    </row>
    <row r="138" spans="1:6" ht="11.25" customHeight="1">
      <c r="A138" s="28"/>
      <c r="B138" s="17"/>
      <c r="C138" s="17"/>
      <c r="D138" s="17"/>
      <c r="E138" s="17"/>
      <c r="F138" s="17"/>
    </row>
    <row r="139" spans="1:6" ht="11.25" customHeight="1">
      <c r="A139" s="23" t="s">
        <v>10</v>
      </c>
      <c r="B139" s="25"/>
      <c r="C139" s="25"/>
      <c r="D139" s="25"/>
      <c r="E139" s="25"/>
      <c r="F139" s="25"/>
    </row>
    <row r="140" ht="15">
      <c r="A140" s="2" t="s">
        <v>476</v>
      </c>
    </row>
    <row r="141" spans="1:6" ht="17.1" customHeight="1">
      <c r="A141" s="178" t="s">
        <v>27</v>
      </c>
      <c r="B141" s="178"/>
      <c r="C141" s="178"/>
      <c r="D141" s="178"/>
      <c r="E141" s="178"/>
      <c r="F141" s="178"/>
    </row>
    <row r="142" spans="1:6" ht="11.25" customHeight="1">
      <c r="A142" s="179" t="s">
        <v>386</v>
      </c>
      <c r="B142" s="179"/>
      <c r="C142" s="179"/>
      <c r="D142" s="179"/>
      <c r="E142" s="179"/>
      <c r="F142" s="179"/>
    </row>
    <row r="143" spans="1:6" ht="15">
      <c r="A143" s="3"/>
      <c r="B143" s="4"/>
      <c r="C143" s="4"/>
      <c r="D143" s="4"/>
      <c r="E143" s="4"/>
      <c r="F143" s="4"/>
    </row>
    <row r="144" spans="1:6" ht="11.25" customHeight="1">
      <c r="A144" s="189" t="s">
        <v>119</v>
      </c>
      <c r="B144" s="170" t="s">
        <v>1</v>
      </c>
      <c r="C144" s="180" t="s">
        <v>73</v>
      </c>
      <c r="D144" s="181"/>
      <c r="E144" s="202"/>
      <c r="F144" s="203" t="s">
        <v>112</v>
      </c>
    </row>
    <row r="145" spans="1:6" ht="11.25" customHeight="1">
      <c r="A145" s="164"/>
      <c r="B145" s="190"/>
      <c r="C145" s="172" t="s">
        <v>113</v>
      </c>
      <c r="D145" s="170" t="s">
        <v>389</v>
      </c>
      <c r="E145" s="170" t="s">
        <v>114</v>
      </c>
      <c r="F145" s="204"/>
    </row>
    <row r="146" spans="1:6" ht="22.5" customHeight="1">
      <c r="A146" s="164"/>
      <c r="B146" s="171"/>
      <c r="C146" s="173"/>
      <c r="D146" s="173"/>
      <c r="E146" s="173"/>
      <c r="F146" s="205"/>
    </row>
    <row r="147" spans="1:6" ht="15">
      <c r="A147" s="165"/>
      <c r="B147" s="166" t="s">
        <v>8</v>
      </c>
      <c r="C147" s="167"/>
      <c r="D147" s="167"/>
      <c r="E147" s="167"/>
      <c r="F147" s="167"/>
    </row>
    <row r="148" ht="5.85" customHeight="1"/>
    <row r="149" spans="1:6" ht="15">
      <c r="A149" s="56" t="s">
        <v>6</v>
      </c>
      <c r="B149" s="25"/>
      <c r="C149" s="25"/>
      <c r="D149" s="25"/>
      <c r="E149" s="25"/>
      <c r="F149" s="25"/>
    </row>
    <row r="150" spans="1:6" ht="2.85" customHeight="1">
      <c r="A150" s="12"/>
      <c r="B150" s="25"/>
      <c r="C150" s="25"/>
      <c r="D150" s="9"/>
      <c r="E150" s="25"/>
      <c r="F150" s="25"/>
    </row>
    <row r="151" spans="1:6" ht="11.25" customHeight="1">
      <c r="A151" s="12" t="s">
        <v>24</v>
      </c>
      <c r="B151" s="17">
        <v>1</v>
      </c>
      <c r="C151" s="17">
        <v>1</v>
      </c>
      <c r="D151" s="17">
        <v>1</v>
      </c>
      <c r="E151" s="17">
        <v>1</v>
      </c>
      <c r="F151" s="17">
        <v>1</v>
      </c>
    </row>
    <row r="152" spans="1:6" ht="11.25" customHeight="1">
      <c r="A152" s="14" t="s">
        <v>61</v>
      </c>
      <c r="B152" s="17">
        <v>0.1585956416464891</v>
      </c>
      <c r="C152" s="17">
        <v>0.008063413967473008</v>
      </c>
      <c r="D152" s="17">
        <v>0.004335058033841421</v>
      </c>
      <c r="E152" s="17">
        <v>0.1686746987951807</v>
      </c>
      <c r="F152" s="17">
        <v>0.34531276487540263</v>
      </c>
    </row>
    <row r="153" spans="1:6" ht="11.25" customHeight="1">
      <c r="A153" s="14" t="s">
        <v>62</v>
      </c>
      <c r="B153" s="17">
        <v>0.09965193704600485</v>
      </c>
      <c r="C153" s="17">
        <v>0.05248052480524805</v>
      </c>
      <c r="D153" s="17">
        <v>0.049503565934834286</v>
      </c>
      <c r="E153" s="17">
        <v>0.18072289156626506</v>
      </c>
      <c r="F153" s="17">
        <v>0.15816240040684862</v>
      </c>
    </row>
    <row r="154" spans="1:6" ht="11.25" customHeight="1">
      <c r="A154" s="14" t="s">
        <v>63</v>
      </c>
      <c r="B154" s="17">
        <v>0.11478510895883777</v>
      </c>
      <c r="C154" s="17">
        <v>0.1023643569769031</v>
      </c>
      <c r="D154" s="17">
        <v>0.09858761012445812</v>
      </c>
      <c r="E154" s="17">
        <v>0.25903614457831325</v>
      </c>
      <c r="F154" s="17">
        <v>0.13019155789116799</v>
      </c>
    </row>
    <row r="155" spans="1:6" ht="11.25" customHeight="1">
      <c r="A155" s="14" t="s">
        <v>64</v>
      </c>
      <c r="B155" s="17">
        <v>0.0751361985472155</v>
      </c>
      <c r="C155" s="17">
        <v>0.07147738144048107</v>
      </c>
      <c r="D155" s="17">
        <v>0.07089917494056776</v>
      </c>
      <c r="E155" s="17">
        <v>0.09036144578313253</v>
      </c>
      <c r="F155" s="17">
        <v>0.07984404136294287</v>
      </c>
    </row>
    <row r="156" spans="1:6" ht="11.25" customHeight="1">
      <c r="A156" s="14" t="s">
        <v>65</v>
      </c>
      <c r="B156" s="17">
        <v>0.061138014527845036</v>
      </c>
      <c r="C156" s="17">
        <v>0.06327729943966107</v>
      </c>
      <c r="D156" s="17">
        <v>0.06320794294504266</v>
      </c>
      <c r="E156" s="17" t="s">
        <v>491</v>
      </c>
      <c r="F156" s="17">
        <v>0.058484488896423124</v>
      </c>
    </row>
    <row r="157" spans="1:6" ht="11.25" customHeight="1">
      <c r="A157" s="14" t="s">
        <v>66</v>
      </c>
      <c r="B157" s="17">
        <v>0.137863196125908</v>
      </c>
      <c r="C157" s="17">
        <v>0.17069837365040316</v>
      </c>
      <c r="D157" s="17">
        <v>0.1724234372814991</v>
      </c>
      <c r="E157" s="17">
        <v>0.0963855421686747</v>
      </c>
      <c r="F157" s="17">
        <v>0.09730462790303442</v>
      </c>
    </row>
    <row r="158" spans="1:6" ht="11.25" customHeight="1">
      <c r="A158" s="14" t="s">
        <v>67</v>
      </c>
      <c r="B158" s="17">
        <v>0.13150726392251816</v>
      </c>
      <c r="C158" s="17">
        <v>0.1916085827524942</v>
      </c>
      <c r="D158" s="17">
        <v>0.19423856803244302</v>
      </c>
      <c r="E158" s="17">
        <v>0.0783132530120482</v>
      </c>
      <c r="F158" s="17">
        <v>0.056958806577386</v>
      </c>
    </row>
    <row r="159" spans="1:6" ht="11.25" customHeight="1">
      <c r="A159" s="14" t="s">
        <v>68</v>
      </c>
      <c r="B159" s="17">
        <v>0.07574152542372882</v>
      </c>
      <c r="C159" s="17">
        <v>0.11398113981139811</v>
      </c>
      <c r="D159" s="17">
        <v>0.1159278422598238</v>
      </c>
      <c r="E159" s="17" t="s">
        <v>478</v>
      </c>
      <c r="F159" s="17">
        <v>0.028309883031022207</v>
      </c>
    </row>
    <row r="160" spans="1:6" ht="11.25" customHeight="1">
      <c r="A160" s="14" t="s">
        <v>69</v>
      </c>
      <c r="B160" s="17">
        <v>0.04963680387409201</v>
      </c>
      <c r="C160" s="17">
        <v>0.07489408227415607</v>
      </c>
      <c r="D160" s="17">
        <v>0.07649279821004056</v>
      </c>
      <c r="E160" s="17" t="s">
        <v>478</v>
      </c>
      <c r="F160" s="17">
        <v>0.0183081878284455</v>
      </c>
    </row>
    <row r="161" spans="1:6" ht="11.25" customHeight="1">
      <c r="A161" s="14" t="s">
        <v>70</v>
      </c>
      <c r="B161" s="17">
        <v>0.026710048426150122</v>
      </c>
      <c r="C161" s="17">
        <v>0.04100041000410004</v>
      </c>
      <c r="D161" s="17">
        <v>0.041812333939309186</v>
      </c>
      <c r="E161" s="17" t="s">
        <v>478</v>
      </c>
      <c r="F161" s="17">
        <v>0.00915409391422275</v>
      </c>
    </row>
    <row r="162" spans="1:6" ht="11.25" customHeight="1">
      <c r="A162" s="14" t="s">
        <v>71</v>
      </c>
      <c r="B162" s="17">
        <v>0.03215799031476998</v>
      </c>
      <c r="C162" s="17">
        <v>0.05056717233839005</v>
      </c>
      <c r="D162" s="17">
        <v>0.05160117466088659</v>
      </c>
      <c r="E162" s="17" t="s">
        <v>478</v>
      </c>
      <c r="F162" s="17">
        <v>0.009323614171893542</v>
      </c>
    </row>
    <row r="163" spans="1:6" ht="11.25" customHeight="1">
      <c r="A163" s="14" t="s">
        <v>391</v>
      </c>
      <c r="B163" s="17">
        <v>0.03700060532687651</v>
      </c>
      <c r="C163" s="17">
        <v>0.05972393057263906</v>
      </c>
      <c r="D163" s="17">
        <v>0.06097049363725353</v>
      </c>
      <c r="E163" s="17" t="s">
        <v>478</v>
      </c>
      <c r="F163" s="17">
        <v>0.008645533141210375</v>
      </c>
    </row>
    <row r="164" spans="1:6" ht="5.85" customHeight="1">
      <c r="A164" s="13"/>
      <c r="B164" s="17"/>
      <c r="C164" s="17"/>
      <c r="D164" s="17"/>
      <c r="E164" s="17"/>
      <c r="F164" s="17"/>
    </row>
    <row r="165" spans="1:6" ht="11.25" customHeight="1">
      <c r="A165" s="56" t="s">
        <v>115</v>
      </c>
      <c r="B165" s="17"/>
      <c r="C165" s="17"/>
      <c r="D165" s="17"/>
      <c r="E165" s="17"/>
      <c r="F165" s="17"/>
    </row>
    <row r="166" spans="1:6" ht="2.85" customHeight="1">
      <c r="A166" s="12"/>
      <c r="B166" s="17"/>
      <c r="C166" s="17"/>
      <c r="D166" s="17"/>
      <c r="E166" s="17"/>
      <c r="F166" s="17"/>
    </row>
    <row r="167" spans="1:6" ht="11.25" customHeight="1">
      <c r="A167" s="12" t="s">
        <v>24</v>
      </c>
      <c r="B167" s="17">
        <v>1</v>
      </c>
      <c r="C167" s="17">
        <v>1</v>
      </c>
      <c r="D167" s="17">
        <v>1</v>
      </c>
      <c r="E167" s="17">
        <v>1</v>
      </c>
      <c r="F167" s="17">
        <v>1</v>
      </c>
    </row>
    <row r="168" spans="1:6" ht="11.25" customHeight="1">
      <c r="A168" s="14" t="s">
        <v>61</v>
      </c>
      <c r="B168" s="17">
        <v>0.1336528221512247</v>
      </c>
      <c r="C168" s="17">
        <v>0.006316998468606432</v>
      </c>
      <c r="D168" s="17">
        <v>0.004086398131932283</v>
      </c>
      <c r="E168" s="17">
        <v>0.1411764705882353</v>
      </c>
      <c r="F168" s="17">
        <v>0.29339735894357744</v>
      </c>
    </row>
    <row r="169" spans="1:6" ht="11.25" customHeight="1">
      <c r="A169" s="14" t="s">
        <v>62</v>
      </c>
      <c r="B169" s="17">
        <v>0.08913738019169329</v>
      </c>
      <c r="C169" s="17">
        <v>0.04862174578866769</v>
      </c>
      <c r="D169" s="17">
        <v>0.04650710254913407</v>
      </c>
      <c r="E169" s="17">
        <v>0.16470588235294117</v>
      </c>
      <c r="F169" s="17">
        <v>0.13997599039615846</v>
      </c>
    </row>
    <row r="170" spans="1:6" ht="11.25" customHeight="1">
      <c r="A170" s="14" t="s">
        <v>63</v>
      </c>
      <c r="B170" s="17">
        <v>0.11086261980830671</v>
      </c>
      <c r="C170" s="17">
        <v>0.09666921898928024</v>
      </c>
      <c r="D170" s="17">
        <v>0.09398715703444249</v>
      </c>
      <c r="E170" s="17">
        <v>0.27058823529411763</v>
      </c>
      <c r="F170" s="17">
        <v>0.12845138055222088</v>
      </c>
    </row>
    <row r="171" spans="1:6" ht="11.25" customHeight="1">
      <c r="A171" s="14" t="s">
        <v>64</v>
      </c>
      <c r="B171" s="17">
        <v>0.07763578274760384</v>
      </c>
      <c r="C171" s="17">
        <v>0.069104134762634</v>
      </c>
      <c r="D171" s="17">
        <v>0.06869040669390931</v>
      </c>
      <c r="E171" s="17" t="s">
        <v>489</v>
      </c>
      <c r="F171" s="17">
        <v>0.08835534213685474</v>
      </c>
    </row>
    <row r="172" spans="1:6" ht="11.25" customHeight="1">
      <c r="A172" s="14" t="s">
        <v>65</v>
      </c>
      <c r="B172" s="17">
        <v>0.06272630457933973</v>
      </c>
      <c r="C172" s="17">
        <v>0.05934150076569678</v>
      </c>
      <c r="D172" s="17">
        <v>0.05896088733216579</v>
      </c>
      <c r="E172" s="17" t="s">
        <v>491</v>
      </c>
      <c r="F172" s="17">
        <v>0.06698679471788715</v>
      </c>
    </row>
    <row r="173" spans="1:6" ht="11.25" customHeight="1">
      <c r="A173" s="14" t="s">
        <v>66</v>
      </c>
      <c r="B173" s="17">
        <v>0.14195953141640041</v>
      </c>
      <c r="C173" s="17">
        <v>0.1611791730474732</v>
      </c>
      <c r="D173" s="17">
        <v>0.16209379256664722</v>
      </c>
      <c r="E173" s="17" t="s">
        <v>503</v>
      </c>
      <c r="F173" s="17">
        <v>0.11812725090036015</v>
      </c>
    </row>
    <row r="174" spans="1:6" ht="11.25" customHeight="1">
      <c r="A174" s="14" t="s">
        <v>67</v>
      </c>
      <c r="B174" s="17">
        <v>0.13844515441959532</v>
      </c>
      <c r="C174" s="17">
        <v>0.1908499234303216</v>
      </c>
      <c r="D174" s="17">
        <v>0.19264448336252188</v>
      </c>
      <c r="E174" s="17" t="s">
        <v>497</v>
      </c>
      <c r="F174" s="17">
        <v>0.07274909963985594</v>
      </c>
    </row>
    <row r="175" spans="1:6" ht="11.25" customHeight="1">
      <c r="A175" s="14" t="s">
        <v>68</v>
      </c>
      <c r="B175" s="17">
        <v>0.08285410010649627</v>
      </c>
      <c r="C175" s="17">
        <v>0.12021439509954059</v>
      </c>
      <c r="D175" s="17">
        <v>0.12161899202179412</v>
      </c>
      <c r="E175" s="17" t="s">
        <v>478</v>
      </c>
      <c r="F175" s="17">
        <v>0.03577430972388956</v>
      </c>
    </row>
    <row r="176" spans="1:6" ht="11.25" customHeight="1">
      <c r="A176" s="14" t="s">
        <v>69</v>
      </c>
      <c r="B176" s="17">
        <v>0.05505857294994675</v>
      </c>
      <c r="C176" s="17">
        <v>0.08039816232771822</v>
      </c>
      <c r="D176" s="17">
        <v>0.08153337225141077</v>
      </c>
      <c r="E176" s="17" t="s">
        <v>478</v>
      </c>
      <c r="F176" s="17">
        <v>0.023289315726290515</v>
      </c>
    </row>
    <row r="177" spans="1:6" ht="11.25" customHeight="1">
      <c r="A177" s="14" t="s">
        <v>70</v>
      </c>
      <c r="B177" s="17">
        <v>0.029818956336528223</v>
      </c>
      <c r="C177" s="17">
        <v>0.04421898928024502</v>
      </c>
      <c r="D177" s="17">
        <v>0.04495037945125511</v>
      </c>
      <c r="E177" s="17" t="s">
        <v>478</v>
      </c>
      <c r="F177" s="17">
        <v>0.011764705882352941</v>
      </c>
    </row>
    <row r="178" spans="1:6" ht="11.25" customHeight="1">
      <c r="A178" s="14" t="s">
        <v>71</v>
      </c>
      <c r="B178" s="17">
        <v>0.03642172523961661</v>
      </c>
      <c r="C178" s="17">
        <v>0.05647013782542113</v>
      </c>
      <c r="D178" s="17">
        <v>0.05740416423428683</v>
      </c>
      <c r="E178" s="17" t="s">
        <v>478</v>
      </c>
      <c r="F178" s="17">
        <v>0.011044417767106842</v>
      </c>
    </row>
    <row r="179" spans="1:6" ht="11.25" customHeight="1">
      <c r="A179" s="14" t="s">
        <v>391</v>
      </c>
      <c r="B179" s="17">
        <v>0.04153354632587859</v>
      </c>
      <c r="C179" s="17">
        <v>0.0666156202143951</v>
      </c>
      <c r="D179" s="17">
        <v>0.06752286437050009</v>
      </c>
      <c r="E179" s="17" t="s">
        <v>478</v>
      </c>
      <c r="F179" s="17">
        <v>0.010084033613445379</v>
      </c>
    </row>
    <row r="180" ht="5.85" customHeight="1">
      <c r="A180" s="34"/>
    </row>
    <row r="181" ht="11.25" customHeight="1">
      <c r="A181" s="56" t="s">
        <v>116</v>
      </c>
    </row>
    <row r="182" ht="2.85" customHeight="1">
      <c r="A182" s="12"/>
    </row>
    <row r="183" spans="1:6" ht="11.25" customHeight="1">
      <c r="A183" s="12" t="s">
        <v>24</v>
      </c>
      <c r="B183" s="17">
        <v>1</v>
      </c>
      <c r="C183" s="17">
        <v>1</v>
      </c>
      <c r="D183" s="17">
        <v>1</v>
      </c>
      <c r="E183" s="17">
        <v>1</v>
      </c>
      <c r="F183" s="17">
        <v>1</v>
      </c>
    </row>
    <row r="184" spans="1:6" ht="11.25" customHeight="1">
      <c r="A184" s="14" t="s">
        <v>61</v>
      </c>
      <c r="B184" s="17">
        <v>0.21981181390486149</v>
      </c>
      <c r="C184" s="17">
        <v>0.012422360248447204</v>
      </c>
      <c r="D184" s="17" t="s">
        <v>501</v>
      </c>
      <c r="E184" s="17">
        <v>0.19753086419753085</v>
      </c>
      <c r="F184" s="17">
        <v>0.4702827466820542</v>
      </c>
    </row>
    <row r="185" spans="1:6" ht="11.25" customHeight="1">
      <c r="A185" s="14" t="s">
        <v>62</v>
      </c>
      <c r="B185" s="17">
        <v>0.12545739675901724</v>
      </c>
      <c r="C185" s="17">
        <v>0.062111801242236024</v>
      </c>
      <c r="D185" s="17">
        <v>0.05666003976143141</v>
      </c>
      <c r="E185" s="17">
        <v>0.19753086419753085</v>
      </c>
      <c r="F185" s="17">
        <v>0.20196191575302944</v>
      </c>
    </row>
    <row r="186" spans="1:6" ht="11.25" customHeight="1">
      <c r="A186" s="14" t="s">
        <v>63</v>
      </c>
      <c r="B186" s="17">
        <v>0.1244119184526921</v>
      </c>
      <c r="C186" s="17">
        <v>0.11657907310081222</v>
      </c>
      <c r="D186" s="17">
        <v>0.11083499005964215</v>
      </c>
      <c r="E186" s="17">
        <v>0.25925925925925924</v>
      </c>
      <c r="F186" s="17">
        <v>0.13444893248701673</v>
      </c>
    </row>
    <row r="187" spans="1:6" ht="11.25" customHeight="1">
      <c r="A187" s="14" t="s">
        <v>64</v>
      </c>
      <c r="B187" s="17">
        <v>0.0690015682174595</v>
      </c>
      <c r="C187" s="17">
        <v>0.07740086000955566</v>
      </c>
      <c r="D187" s="17">
        <v>0.07654075546719682</v>
      </c>
      <c r="E187" s="17" t="s">
        <v>478</v>
      </c>
      <c r="F187" s="17">
        <v>0.05943450663589152</v>
      </c>
    </row>
    <row r="188" spans="1:6" ht="11.25" customHeight="1">
      <c r="A188" s="14" t="s">
        <v>65</v>
      </c>
      <c r="B188" s="17">
        <v>0.05723993727130162</v>
      </c>
      <c r="C188" s="17">
        <v>0.07357859531772576</v>
      </c>
      <c r="D188" s="17">
        <v>0.07405566600397614</v>
      </c>
      <c r="E188" s="17" t="s">
        <v>478</v>
      </c>
      <c r="F188" s="17">
        <v>0.038084246970571264</v>
      </c>
    </row>
    <row r="189" spans="1:6" ht="11.25" customHeight="1">
      <c r="A189" s="14" t="s">
        <v>66</v>
      </c>
      <c r="B189" s="17">
        <v>0.12780972294824883</v>
      </c>
      <c r="C189" s="17">
        <v>0.19445771619684663</v>
      </c>
      <c r="D189" s="17">
        <v>0.1988071570576541</v>
      </c>
      <c r="E189" s="17" t="s">
        <v>478</v>
      </c>
      <c r="F189" s="17">
        <v>0.04731679169070975</v>
      </c>
    </row>
    <row r="190" spans="1:6" ht="11.25" customHeight="1">
      <c r="A190" s="14" t="s">
        <v>67</v>
      </c>
      <c r="B190" s="17">
        <v>0.11474124411918453</v>
      </c>
      <c r="C190" s="17">
        <v>0.19350215002388915</v>
      </c>
      <c r="D190" s="17">
        <v>0.19831013916500995</v>
      </c>
      <c r="E190" s="17" t="s">
        <v>478</v>
      </c>
      <c r="F190" s="17">
        <v>0.019619157530294286</v>
      </c>
    </row>
    <row r="191" spans="1:6" ht="11.25" customHeight="1">
      <c r="A191" s="14" t="s">
        <v>68</v>
      </c>
      <c r="B191" s="17">
        <v>0.05854678515420805</v>
      </c>
      <c r="C191" s="17">
        <v>0.09842331581462016</v>
      </c>
      <c r="D191" s="17">
        <v>0.10139165009940358</v>
      </c>
      <c r="E191" s="17" t="s">
        <v>478</v>
      </c>
      <c r="F191" s="17">
        <v>0.0103866128101558</v>
      </c>
    </row>
    <row r="192" spans="1:6" ht="11.25" customHeight="1">
      <c r="A192" s="14" t="s">
        <v>69</v>
      </c>
      <c r="B192" s="17">
        <v>0.03633037114479874</v>
      </c>
      <c r="C192" s="17">
        <v>0.061156235069278544</v>
      </c>
      <c r="D192" s="17">
        <v>0.0636182902584493</v>
      </c>
      <c r="E192" s="17" t="s">
        <v>478</v>
      </c>
      <c r="F192" s="17" t="s">
        <v>484</v>
      </c>
    </row>
    <row r="193" spans="1:6" ht="11.25" customHeight="1">
      <c r="A193" s="14" t="s">
        <v>70</v>
      </c>
      <c r="B193" s="17">
        <v>0.01934134866701516</v>
      </c>
      <c r="C193" s="17">
        <v>0.03248924988055423</v>
      </c>
      <c r="D193" s="17">
        <v>0.033797216699801194</v>
      </c>
      <c r="E193" s="17" t="s">
        <v>478</v>
      </c>
      <c r="F193" s="17" t="s">
        <v>478</v>
      </c>
    </row>
    <row r="194" spans="1:6" ht="11.25" customHeight="1">
      <c r="A194" s="14" t="s">
        <v>71</v>
      </c>
      <c r="B194" s="17">
        <v>0.021693674856246733</v>
      </c>
      <c r="C194" s="17">
        <v>0.035355948399426664</v>
      </c>
      <c r="D194" s="17">
        <v>0.036779324055666</v>
      </c>
      <c r="E194" s="17" t="s">
        <v>478</v>
      </c>
      <c r="F194" s="17" t="s">
        <v>501</v>
      </c>
    </row>
    <row r="195" spans="1:6" ht="11.25" customHeight="1">
      <c r="A195" s="14" t="s">
        <v>391</v>
      </c>
      <c r="B195" s="17">
        <v>0.02587558808154731</v>
      </c>
      <c r="C195" s="17">
        <v>0.04300047778308648</v>
      </c>
      <c r="D195" s="17">
        <v>0.044234592445328035</v>
      </c>
      <c r="E195" s="17" t="s">
        <v>478</v>
      </c>
      <c r="F195" s="17" t="s">
        <v>484</v>
      </c>
    </row>
    <row r="197" ht="15">
      <c r="A197" s="121"/>
    </row>
    <row r="209" spans="1:6" ht="15">
      <c r="A209" s="23" t="s">
        <v>10</v>
      </c>
      <c r="B209" s="25"/>
      <c r="C209" s="25"/>
      <c r="D209" s="25"/>
      <c r="E209" s="25"/>
      <c r="F209" s="25"/>
    </row>
    <row r="210" ht="15">
      <c r="A210" s="2" t="s">
        <v>476</v>
      </c>
    </row>
  </sheetData>
  <mergeCells count="29">
    <mergeCell ref="A141:F141"/>
    <mergeCell ref="A142:F142"/>
    <mergeCell ref="A144:A147"/>
    <mergeCell ref="B144:B146"/>
    <mergeCell ref="C144:E144"/>
    <mergeCell ref="F144:F146"/>
    <mergeCell ref="C145:C146"/>
    <mergeCell ref="D145:D146"/>
    <mergeCell ref="E145:E146"/>
    <mergeCell ref="B147:F147"/>
    <mergeCell ref="A71:F71"/>
    <mergeCell ref="A72:F72"/>
    <mergeCell ref="A74:A77"/>
    <mergeCell ref="B74:B76"/>
    <mergeCell ref="E74:E76"/>
    <mergeCell ref="C75:C76"/>
    <mergeCell ref="D75:D76"/>
    <mergeCell ref="B77:E77"/>
    <mergeCell ref="C74:D74"/>
    <mergeCell ref="A1:F1"/>
    <mergeCell ref="A2:F2"/>
    <mergeCell ref="A4:A7"/>
    <mergeCell ref="B4:B6"/>
    <mergeCell ref="C4:E4"/>
    <mergeCell ref="F4:F6"/>
    <mergeCell ref="C5:C6"/>
    <mergeCell ref="D5:D6"/>
    <mergeCell ref="E5:E6"/>
    <mergeCell ref="B7:F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E16:F55 D44 D86:E125 C114 E156:F195 D18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7156-BF8D-4C7A-9DD3-9D5056515F55}">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78" t="s">
        <v>27</v>
      </c>
      <c r="B1" s="178"/>
      <c r="C1" s="178"/>
      <c r="D1" s="178"/>
      <c r="E1" s="178"/>
      <c r="F1" s="178"/>
      <c r="G1" s="1"/>
      <c r="H1" s="1"/>
      <c r="I1" s="1"/>
      <c r="J1" s="1"/>
      <c r="K1" s="1"/>
      <c r="L1" s="1"/>
      <c r="M1" s="1"/>
      <c r="N1" s="1"/>
    </row>
    <row r="2" spans="1:14" ht="11.25" customHeight="1">
      <c r="A2" s="179" t="s">
        <v>387</v>
      </c>
      <c r="B2" s="179"/>
      <c r="C2" s="179"/>
      <c r="D2" s="179"/>
      <c r="E2" s="179"/>
      <c r="F2" s="179"/>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89" t="s">
        <v>120</v>
      </c>
      <c r="B4" s="170" t="s">
        <v>1</v>
      </c>
      <c r="C4" s="180" t="s">
        <v>73</v>
      </c>
      <c r="D4" s="181"/>
      <c r="E4" s="202"/>
      <c r="F4" s="203" t="s">
        <v>112</v>
      </c>
      <c r="G4" s="4"/>
      <c r="H4" s="4"/>
      <c r="I4" s="4"/>
      <c r="J4" s="4"/>
      <c r="K4" s="4"/>
      <c r="L4" s="4"/>
      <c r="M4" s="4"/>
      <c r="N4" s="4"/>
    </row>
    <row r="5" spans="1:6" ht="11.25" customHeight="1">
      <c r="A5" s="164"/>
      <c r="B5" s="190"/>
      <c r="C5" s="172" t="s">
        <v>113</v>
      </c>
      <c r="D5" s="170" t="s">
        <v>389</v>
      </c>
      <c r="E5" s="170" t="s">
        <v>114</v>
      </c>
      <c r="F5" s="204"/>
    </row>
    <row r="6" spans="1:6" ht="22.5" customHeight="1">
      <c r="A6" s="164"/>
      <c r="B6" s="171"/>
      <c r="C6" s="173"/>
      <c r="D6" s="173"/>
      <c r="E6" s="173"/>
      <c r="F6" s="205"/>
    </row>
    <row r="7" spans="1:6" ht="11.25" customHeight="1">
      <c r="A7" s="165"/>
      <c r="B7" s="166">
        <v>1000</v>
      </c>
      <c r="C7" s="167"/>
      <c r="D7" s="167"/>
      <c r="E7" s="167"/>
      <c r="F7" s="167"/>
    </row>
    <row r="8" ht="5.85" customHeight="1"/>
    <row r="9" ht="11.25" customHeight="1">
      <c r="A9" s="56" t="s">
        <v>6</v>
      </c>
    </row>
    <row r="10" spans="1:6" ht="2.85" customHeight="1">
      <c r="A10" s="12"/>
      <c r="B10" s="25"/>
      <c r="C10" s="25"/>
      <c r="D10" s="9"/>
      <c r="E10" s="25"/>
      <c r="F10" s="25"/>
    </row>
    <row r="11" spans="1:6" ht="11.25" customHeight="1">
      <c r="A11" s="12" t="s">
        <v>24</v>
      </c>
      <c r="B11" s="25">
        <v>13216</v>
      </c>
      <c r="C11" s="25">
        <v>7317</v>
      </c>
      <c r="D11" s="25">
        <v>7151</v>
      </c>
      <c r="E11" s="25">
        <v>166</v>
      </c>
      <c r="F11" s="25">
        <v>5899</v>
      </c>
    </row>
    <row r="12" spans="1:6" ht="11.25" customHeight="1">
      <c r="A12" s="13" t="s">
        <v>48</v>
      </c>
      <c r="B12" s="25">
        <v>6389</v>
      </c>
      <c r="C12" s="25">
        <v>6345</v>
      </c>
      <c r="D12" s="25">
        <v>6320</v>
      </c>
      <c r="E12" s="25">
        <v>24</v>
      </c>
      <c r="F12" s="25">
        <v>45</v>
      </c>
    </row>
    <row r="13" spans="1:6" ht="11.25" customHeight="1">
      <c r="A13" s="13" t="s">
        <v>49</v>
      </c>
      <c r="B13" s="25">
        <v>263</v>
      </c>
      <c r="C13" s="25">
        <v>106</v>
      </c>
      <c r="D13" s="25">
        <v>35</v>
      </c>
      <c r="E13" s="25">
        <v>71</v>
      </c>
      <c r="F13" s="25">
        <v>158</v>
      </c>
    </row>
    <row r="14" spans="1:6" ht="11.25" customHeight="1">
      <c r="A14" s="13" t="s">
        <v>50</v>
      </c>
      <c r="B14" s="25">
        <v>2697</v>
      </c>
      <c r="C14" s="25">
        <v>175</v>
      </c>
      <c r="D14" s="25">
        <v>172</v>
      </c>
      <c r="E14" s="25" t="s">
        <v>478</v>
      </c>
      <c r="F14" s="25">
        <v>2521</v>
      </c>
    </row>
    <row r="15" spans="1:6" ht="11.25" customHeight="1">
      <c r="A15" s="13" t="s">
        <v>53</v>
      </c>
      <c r="B15" s="25">
        <v>3256</v>
      </c>
      <c r="C15" s="25">
        <v>465</v>
      </c>
      <c r="D15" s="25">
        <v>418</v>
      </c>
      <c r="E15" s="25">
        <v>48</v>
      </c>
      <c r="F15" s="25">
        <v>2791</v>
      </c>
    </row>
    <row r="16" spans="1:6" ht="11.25" customHeight="1">
      <c r="A16" s="13" t="s">
        <v>51</v>
      </c>
      <c r="B16" s="25">
        <v>182</v>
      </c>
      <c r="C16" s="25">
        <v>61</v>
      </c>
      <c r="D16" s="25">
        <v>52</v>
      </c>
      <c r="E16" s="25" t="s">
        <v>480</v>
      </c>
      <c r="F16" s="25">
        <v>120</v>
      </c>
    </row>
    <row r="17" spans="1:6" ht="11.25" customHeight="1">
      <c r="A17" s="13" t="s">
        <v>54</v>
      </c>
      <c r="B17" s="25">
        <v>94</v>
      </c>
      <c r="C17" s="25">
        <v>16</v>
      </c>
      <c r="D17" s="25">
        <v>14</v>
      </c>
      <c r="E17" s="25" t="s">
        <v>478</v>
      </c>
      <c r="F17" s="25">
        <v>77</v>
      </c>
    </row>
    <row r="18" spans="1:6" ht="11.25" customHeight="1">
      <c r="A18" s="13" t="s">
        <v>55</v>
      </c>
      <c r="B18" s="25">
        <v>221</v>
      </c>
      <c r="C18" s="25">
        <v>73</v>
      </c>
      <c r="D18" s="25">
        <v>66</v>
      </c>
      <c r="E18" s="25" t="s">
        <v>478</v>
      </c>
      <c r="F18" s="25">
        <v>148</v>
      </c>
    </row>
    <row r="19" spans="1:6" ht="11.25" customHeight="1">
      <c r="A19" s="13" t="s">
        <v>52</v>
      </c>
      <c r="B19" s="25">
        <v>115</v>
      </c>
      <c r="C19" s="25">
        <v>76</v>
      </c>
      <c r="D19" s="25">
        <v>74</v>
      </c>
      <c r="E19" s="25" t="s">
        <v>478</v>
      </c>
      <c r="F19" s="25">
        <v>39</v>
      </c>
    </row>
    <row r="20" spans="1:6" ht="5.85" customHeight="1">
      <c r="A20" s="13"/>
      <c r="B20" s="25"/>
      <c r="C20" s="25"/>
      <c r="D20" s="25"/>
      <c r="E20" s="25"/>
      <c r="F20" s="25"/>
    </row>
    <row r="21" spans="1:6" ht="11.25" customHeight="1">
      <c r="A21" s="56" t="s">
        <v>115</v>
      </c>
      <c r="B21" s="25"/>
      <c r="C21" s="25"/>
      <c r="D21" s="25"/>
      <c r="E21" s="25"/>
      <c r="F21" s="25"/>
    </row>
    <row r="22" spans="1:6" ht="2.85" customHeight="1">
      <c r="A22" s="12"/>
      <c r="B22" s="25"/>
      <c r="C22" s="25"/>
      <c r="D22" s="25"/>
      <c r="E22" s="25"/>
      <c r="F22" s="25"/>
    </row>
    <row r="23" spans="1:6" ht="11.25" customHeight="1">
      <c r="A23" s="12" t="s">
        <v>24</v>
      </c>
      <c r="B23" s="25">
        <v>9390</v>
      </c>
      <c r="C23" s="25">
        <v>5224</v>
      </c>
      <c r="D23" s="25">
        <v>5139</v>
      </c>
      <c r="E23" s="25">
        <v>85</v>
      </c>
      <c r="F23" s="25">
        <v>4165</v>
      </c>
    </row>
    <row r="24" spans="1:6" ht="11.25" customHeight="1">
      <c r="A24" s="13" t="s">
        <v>48</v>
      </c>
      <c r="B24" s="25">
        <v>4571</v>
      </c>
      <c r="C24" s="25">
        <v>4549</v>
      </c>
      <c r="D24" s="25">
        <v>4537</v>
      </c>
      <c r="E24" s="25">
        <v>12</v>
      </c>
      <c r="F24" s="25">
        <v>23</v>
      </c>
    </row>
    <row r="25" spans="1:6" ht="11.25" customHeight="1">
      <c r="A25" s="13" t="s">
        <v>49</v>
      </c>
      <c r="B25" s="25">
        <v>112</v>
      </c>
      <c r="C25" s="25">
        <v>54</v>
      </c>
      <c r="D25" s="25">
        <v>16</v>
      </c>
      <c r="E25" s="25">
        <v>38</v>
      </c>
      <c r="F25" s="25">
        <v>59</v>
      </c>
    </row>
    <row r="26" spans="1:6" ht="11.25" customHeight="1">
      <c r="A26" s="13" t="s">
        <v>50</v>
      </c>
      <c r="B26" s="25">
        <v>2310</v>
      </c>
      <c r="C26" s="25">
        <v>147</v>
      </c>
      <c r="D26" s="25">
        <v>145</v>
      </c>
      <c r="E26" s="25" t="s">
        <v>478</v>
      </c>
      <c r="F26" s="25">
        <v>2162</v>
      </c>
    </row>
    <row r="27" spans="1:6" ht="11.25" customHeight="1">
      <c r="A27" s="13" t="s">
        <v>53</v>
      </c>
      <c r="B27" s="25">
        <v>2034</v>
      </c>
      <c r="C27" s="25">
        <v>326</v>
      </c>
      <c r="D27" s="25">
        <v>303</v>
      </c>
      <c r="E27" s="25">
        <v>23</v>
      </c>
      <c r="F27" s="25">
        <v>1708</v>
      </c>
    </row>
    <row r="28" spans="1:6" ht="11.25" customHeight="1">
      <c r="A28" s="13" t="s">
        <v>51</v>
      </c>
      <c r="B28" s="25">
        <v>144</v>
      </c>
      <c r="C28" s="25">
        <v>44</v>
      </c>
      <c r="D28" s="25">
        <v>39</v>
      </c>
      <c r="E28" s="25" t="s">
        <v>478</v>
      </c>
      <c r="F28" s="25">
        <v>100</v>
      </c>
    </row>
    <row r="29" spans="1:6" ht="11.25" customHeight="1">
      <c r="A29" s="13" t="s">
        <v>54</v>
      </c>
      <c r="B29" s="25">
        <v>39</v>
      </c>
      <c r="C29" s="25" t="s">
        <v>480</v>
      </c>
      <c r="D29" s="25" t="s">
        <v>479</v>
      </c>
      <c r="E29" s="25" t="s">
        <v>478</v>
      </c>
      <c r="F29" s="25">
        <v>29</v>
      </c>
    </row>
    <row r="30" spans="1:6" ht="11.25" customHeight="1">
      <c r="A30" s="13" t="s">
        <v>55</v>
      </c>
      <c r="B30" s="25">
        <v>107</v>
      </c>
      <c r="C30" s="25">
        <v>39</v>
      </c>
      <c r="D30" s="25">
        <v>36</v>
      </c>
      <c r="E30" s="25" t="s">
        <v>478</v>
      </c>
      <c r="F30" s="25">
        <v>68</v>
      </c>
    </row>
    <row r="31" spans="1:6" ht="11.25" customHeight="1">
      <c r="A31" s="13" t="s">
        <v>52</v>
      </c>
      <c r="B31" s="25">
        <v>73</v>
      </c>
      <c r="C31" s="25">
        <v>56</v>
      </c>
      <c r="D31" s="25">
        <v>56</v>
      </c>
      <c r="E31" s="25" t="s">
        <v>478</v>
      </c>
      <c r="F31" s="25">
        <v>17</v>
      </c>
    </row>
    <row r="32" spans="1:6" ht="5.85" customHeight="1">
      <c r="A32" s="34"/>
      <c r="B32" s="25"/>
      <c r="C32" s="25"/>
      <c r="D32" s="25"/>
      <c r="E32" s="25"/>
      <c r="F32" s="25"/>
    </row>
    <row r="33" spans="1:6" ht="11.25" customHeight="1">
      <c r="A33" s="56" t="s">
        <v>116</v>
      </c>
      <c r="B33" s="25"/>
      <c r="C33" s="25"/>
      <c r="D33" s="25"/>
      <c r="E33" s="25"/>
      <c r="F33" s="25"/>
    </row>
    <row r="34" spans="1:6" ht="2.85" customHeight="1">
      <c r="A34" s="12"/>
      <c r="B34" s="25"/>
      <c r="C34" s="25"/>
      <c r="D34" s="25"/>
      <c r="E34" s="25"/>
      <c r="F34" s="25"/>
    </row>
    <row r="35" spans="1:6" ht="11.25" customHeight="1">
      <c r="A35" s="12" t="s">
        <v>24</v>
      </c>
      <c r="B35" s="25">
        <v>3826</v>
      </c>
      <c r="C35" s="25">
        <v>2093</v>
      </c>
      <c r="D35" s="25">
        <v>2012</v>
      </c>
      <c r="E35" s="25">
        <v>81</v>
      </c>
      <c r="F35" s="25">
        <v>1733</v>
      </c>
    </row>
    <row r="36" spans="1:6" ht="11.25" customHeight="1">
      <c r="A36" s="13" t="s">
        <v>48</v>
      </c>
      <c r="B36" s="25">
        <v>1818</v>
      </c>
      <c r="C36" s="25">
        <v>1796</v>
      </c>
      <c r="D36" s="25">
        <v>1783</v>
      </c>
      <c r="E36" s="25" t="s">
        <v>505</v>
      </c>
      <c r="F36" s="25">
        <v>22</v>
      </c>
    </row>
    <row r="37" spans="1:6" ht="11.25" customHeight="1">
      <c r="A37" s="13" t="s">
        <v>49</v>
      </c>
      <c r="B37" s="25">
        <v>151</v>
      </c>
      <c r="C37" s="25">
        <v>52</v>
      </c>
      <c r="D37" s="25">
        <v>19</v>
      </c>
      <c r="E37" s="25">
        <v>33</v>
      </c>
      <c r="F37" s="25">
        <v>99</v>
      </c>
    </row>
    <row r="38" spans="1:6" ht="11.25" customHeight="1">
      <c r="A38" s="13" t="s">
        <v>50</v>
      </c>
      <c r="B38" s="25">
        <v>387</v>
      </c>
      <c r="C38" s="25">
        <v>28</v>
      </c>
      <c r="D38" s="25">
        <v>27</v>
      </c>
      <c r="E38" s="25" t="s">
        <v>478</v>
      </c>
      <c r="F38" s="25">
        <v>359</v>
      </c>
    </row>
    <row r="39" spans="1:6" ht="11.25" customHeight="1">
      <c r="A39" s="13" t="s">
        <v>53</v>
      </c>
      <c r="B39" s="25">
        <v>1222</v>
      </c>
      <c r="C39" s="25">
        <v>140</v>
      </c>
      <c r="D39" s="25">
        <v>115</v>
      </c>
      <c r="E39" s="25">
        <v>25</v>
      </c>
      <c r="F39" s="25">
        <v>1083</v>
      </c>
    </row>
    <row r="40" spans="1:6" ht="11.25" customHeight="1">
      <c r="A40" s="13" t="s">
        <v>51</v>
      </c>
      <c r="B40" s="25">
        <v>37</v>
      </c>
      <c r="C40" s="25">
        <v>17</v>
      </c>
      <c r="D40" s="25" t="s">
        <v>505</v>
      </c>
      <c r="E40" s="25" t="s">
        <v>478</v>
      </c>
      <c r="F40" s="25">
        <v>21</v>
      </c>
    </row>
    <row r="41" spans="1:6" ht="11.25" customHeight="1">
      <c r="A41" s="13" t="s">
        <v>54</v>
      </c>
      <c r="B41" s="25">
        <v>55</v>
      </c>
      <c r="C41" s="25" t="s">
        <v>478</v>
      </c>
      <c r="D41" s="25" t="s">
        <v>478</v>
      </c>
      <c r="E41" s="25" t="s">
        <v>478</v>
      </c>
      <c r="F41" s="25">
        <v>48</v>
      </c>
    </row>
    <row r="42" spans="1:6" ht="11.25" customHeight="1">
      <c r="A42" s="13" t="s">
        <v>55</v>
      </c>
      <c r="B42" s="25">
        <v>114</v>
      </c>
      <c r="C42" s="25">
        <v>34</v>
      </c>
      <c r="D42" s="25">
        <v>30</v>
      </c>
      <c r="E42" s="25" t="s">
        <v>478</v>
      </c>
      <c r="F42" s="25">
        <v>80</v>
      </c>
    </row>
    <row r="43" spans="1:6" ht="11.25" customHeight="1">
      <c r="A43" s="13" t="s">
        <v>52</v>
      </c>
      <c r="B43" s="25">
        <v>42</v>
      </c>
      <c r="C43" s="25">
        <v>20</v>
      </c>
      <c r="D43" s="25">
        <v>18</v>
      </c>
      <c r="E43" s="25" t="s">
        <v>478</v>
      </c>
      <c r="F43" s="25">
        <v>22</v>
      </c>
    </row>
    <row r="44" spans="1:6" ht="11.25" customHeight="1">
      <c r="A44" s="28"/>
      <c r="B44" s="25"/>
      <c r="C44" s="25"/>
      <c r="D44" s="25"/>
      <c r="E44" s="25"/>
      <c r="F44" s="25"/>
    </row>
    <row r="45" spans="1:6" ht="11.25" customHeight="1">
      <c r="A45" s="28"/>
      <c r="B45" s="25"/>
      <c r="C45" s="25"/>
      <c r="D45" s="25"/>
      <c r="E45" s="25"/>
      <c r="F45" s="25"/>
    </row>
    <row r="46" spans="1:6" ht="11.25" customHeight="1">
      <c r="A46" s="28"/>
      <c r="B46" s="25"/>
      <c r="C46" s="25"/>
      <c r="D46" s="25"/>
      <c r="E46" s="25"/>
      <c r="F46" s="25"/>
    </row>
    <row r="47" spans="1:6" ht="11.25" customHeight="1">
      <c r="A47" s="28"/>
      <c r="B47" s="25"/>
      <c r="C47" s="25"/>
      <c r="D47" s="25"/>
      <c r="E47" s="25"/>
      <c r="F47" s="25"/>
    </row>
    <row r="48" spans="1:6" ht="11.25" customHeight="1">
      <c r="A48" s="28"/>
      <c r="B48" s="25"/>
      <c r="C48" s="25"/>
      <c r="D48" s="25"/>
      <c r="E48" s="25"/>
      <c r="F48" s="25"/>
    </row>
    <row r="49" spans="1:6" ht="11.25" customHeight="1">
      <c r="A49" s="28"/>
      <c r="B49" s="25"/>
      <c r="C49" s="25"/>
      <c r="D49" s="25"/>
      <c r="E49" s="25"/>
      <c r="F49" s="25"/>
    </row>
    <row r="50" spans="1:6" ht="11.25" customHeight="1">
      <c r="A50" s="28"/>
      <c r="B50" s="25"/>
      <c r="C50" s="25"/>
      <c r="D50" s="25"/>
      <c r="E50" s="25"/>
      <c r="F50" s="25"/>
    </row>
    <row r="51" spans="1:6" ht="11.25" customHeight="1">
      <c r="A51" s="28"/>
      <c r="B51" s="25"/>
      <c r="C51" s="25"/>
      <c r="D51" s="25"/>
      <c r="E51" s="25"/>
      <c r="F51" s="25"/>
    </row>
    <row r="52" spans="1:6" ht="11.25" customHeight="1">
      <c r="A52" s="28"/>
      <c r="B52" s="25"/>
      <c r="C52" s="25"/>
      <c r="D52" s="25"/>
      <c r="E52" s="25"/>
      <c r="F52" s="25"/>
    </row>
    <row r="53" spans="1:6" ht="11.25" customHeight="1">
      <c r="A53" s="28"/>
      <c r="B53" s="25"/>
      <c r="C53" s="25"/>
      <c r="D53" s="25"/>
      <c r="E53" s="25"/>
      <c r="F53" s="25"/>
    </row>
    <row r="54" spans="1:6" ht="11.25" customHeight="1">
      <c r="A54" s="28"/>
      <c r="B54" s="25"/>
      <c r="C54" s="25"/>
      <c r="D54" s="25"/>
      <c r="E54" s="25"/>
      <c r="F54" s="25"/>
    </row>
    <row r="55" spans="1:6" ht="11.25" customHeight="1">
      <c r="A55" s="28"/>
      <c r="B55" s="25"/>
      <c r="C55" s="25"/>
      <c r="D55" s="25"/>
      <c r="E55" s="25"/>
      <c r="F55" s="25"/>
    </row>
    <row r="56" spans="1:6" ht="11.25" customHeight="1">
      <c r="A56" s="28"/>
      <c r="B56" s="25"/>
      <c r="C56" s="25"/>
      <c r="D56" s="25"/>
      <c r="E56" s="25"/>
      <c r="F56" s="25"/>
    </row>
    <row r="57" spans="1:6" ht="11.25" customHeight="1">
      <c r="A57" s="28"/>
      <c r="B57" s="25"/>
      <c r="C57" s="25"/>
      <c r="D57" s="25"/>
      <c r="E57" s="25"/>
      <c r="F57" s="25"/>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3" t="s">
        <v>10</v>
      </c>
      <c r="B67" s="25"/>
      <c r="C67" s="25"/>
      <c r="D67" s="25"/>
      <c r="E67" s="25"/>
      <c r="F67" s="25"/>
    </row>
    <row r="68" spans="1:6" ht="11.25" customHeight="1">
      <c r="A68" s="19" t="s">
        <v>403</v>
      </c>
      <c r="B68" s="25"/>
      <c r="C68" s="25"/>
      <c r="D68" s="25"/>
      <c r="E68" s="25"/>
      <c r="F68" s="25"/>
    </row>
    <row r="69" spans="1:6" ht="11.25" customHeight="1">
      <c r="A69" s="19" t="s">
        <v>57</v>
      </c>
      <c r="B69" s="25"/>
      <c r="C69" s="25"/>
      <c r="D69" s="25"/>
      <c r="E69" s="25"/>
      <c r="F69" s="25"/>
    </row>
    <row r="70" spans="1:6" ht="11.25" customHeight="1">
      <c r="A70" s="19" t="s">
        <v>402</v>
      </c>
      <c r="B70" s="25"/>
      <c r="C70" s="25"/>
      <c r="D70" s="25"/>
      <c r="E70" s="25"/>
      <c r="F70" s="25"/>
    </row>
    <row r="71" spans="1:6" ht="17.1" customHeight="1">
      <c r="A71" s="178" t="s">
        <v>27</v>
      </c>
      <c r="B71" s="178"/>
      <c r="C71" s="178"/>
      <c r="D71" s="178"/>
      <c r="E71" s="178"/>
      <c r="F71" s="178"/>
    </row>
    <row r="72" spans="1:6" ht="11.25" customHeight="1">
      <c r="A72" s="179" t="s">
        <v>387</v>
      </c>
      <c r="B72" s="179"/>
      <c r="C72" s="179"/>
      <c r="D72" s="179"/>
      <c r="E72" s="179"/>
      <c r="F72" s="179"/>
    </row>
    <row r="73" spans="1:4" ht="11.25" customHeight="1">
      <c r="A73" s="29"/>
      <c r="B73" s="26"/>
      <c r="C73" s="26"/>
      <c r="D73" s="26"/>
    </row>
    <row r="74" spans="1:5" ht="11.25" customHeight="1">
      <c r="A74" s="189" t="s">
        <v>120</v>
      </c>
      <c r="B74" s="170" t="s">
        <v>1</v>
      </c>
      <c r="C74" s="180" t="s">
        <v>73</v>
      </c>
      <c r="D74" s="202"/>
      <c r="E74" s="203" t="s">
        <v>112</v>
      </c>
    </row>
    <row r="75" spans="1:5" ht="11.25" customHeight="1">
      <c r="A75" s="164"/>
      <c r="B75" s="190"/>
      <c r="C75" s="170" t="s">
        <v>389</v>
      </c>
      <c r="D75" s="170" t="s">
        <v>114</v>
      </c>
      <c r="E75" s="204"/>
    </row>
    <row r="76" spans="1:5" ht="22.5" customHeight="1">
      <c r="A76" s="164"/>
      <c r="B76" s="171"/>
      <c r="C76" s="173"/>
      <c r="D76" s="173"/>
      <c r="E76" s="205"/>
    </row>
    <row r="77" spans="1:5" ht="15">
      <c r="A77" s="165"/>
      <c r="B77" s="166" t="s">
        <v>41</v>
      </c>
      <c r="C77" s="167"/>
      <c r="D77" s="167"/>
      <c r="E77" s="167"/>
    </row>
    <row r="78" ht="5.85" customHeight="1"/>
    <row r="79" spans="1:5" ht="15">
      <c r="A79" s="56" t="s">
        <v>6</v>
      </c>
      <c r="B79" s="17"/>
      <c r="C79" s="17"/>
      <c r="D79" s="17"/>
      <c r="E79" s="17"/>
    </row>
    <row r="80" spans="1:5" ht="2.85" customHeight="1">
      <c r="A80" s="12"/>
      <c r="B80" s="25"/>
      <c r="C80" s="9"/>
      <c r="D80" s="25"/>
      <c r="E80" s="25"/>
    </row>
    <row r="81" spans="1:5" ht="11.25" customHeight="1">
      <c r="A81" s="12" t="s">
        <v>24</v>
      </c>
      <c r="B81" s="17">
        <v>1</v>
      </c>
      <c r="C81" s="17">
        <v>0.54</v>
      </c>
      <c r="D81" s="17">
        <v>0.01</v>
      </c>
      <c r="E81" s="17">
        <v>0.45</v>
      </c>
    </row>
    <row r="82" spans="1:5" ht="11.25" customHeight="1">
      <c r="A82" s="13" t="s">
        <v>48</v>
      </c>
      <c r="B82" s="17">
        <v>1</v>
      </c>
      <c r="C82" s="17">
        <v>0.99</v>
      </c>
      <c r="D82" s="17">
        <v>0</v>
      </c>
      <c r="E82" s="17">
        <v>0.01</v>
      </c>
    </row>
    <row r="83" spans="1:5" ht="11.25" customHeight="1">
      <c r="A83" s="13" t="s">
        <v>49</v>
      </c>
      <c r="B83" s="17">
        <v>1</v>
      </c>
      <c r="C83" s="17">
        <v>0.13</v>
      </c>
      <c r="D83" s="17">
        <v>0.27</v>
      </c>
      <c r="E83" s="17">
        <v>0.6</v>
      </c>
    </row>
    <row r="84" spans="1:5" ht="11.25" customHeight="1">
      <c r="A84" s="13" t="s">
        <v>50</v>
      </c>
      <c r="B84" s="17">
        <v>1</v>
      </c>
      <c r="C84" s="17">
        <v>0.06</v>
      </c>
      <c r="D84" s="17" t="s">
        <v>478</v>
      </c>
      <c r="E84" s="17">
        <v>0.93</v>
      </c>
    </row>
    <row r="85" spans="1:5" ht="11.25" customHeight="1">
      <c r="A85" s="13" t="s">
        <v>53</v>
      </c>
      <c r="B85" s="17">
        <v>1</v>
      </c>
      <c r="C85" s="17">
        <v>0.13</v>
      </c>
      <c r="D85" s="17">
        <v>0.01</v>
      </c>
      <c r="E85" s="17">
        <v>0.86</v>
      </c>
    </row>
    <row r="86" spans="1:5" ht="11.25" customHeight="1">
      <c r="A86" s="13" t="s">
        <v>51</v>
      </c>
      <c r="B86" s="17">
        <v>1</v>
      </c>
      <c r="C86" s="17">
        <v>0.28</v>
      </c>
      <c r="D86" s="17" t="s">
        <v>496</v>
      </c>
      <c r="E86" s="17">
        <v>0.66</v>
      </c>
    </row>
    <row r="87" spans="1:5" ht="11.25" customHeight="1">
      <c r="A87" s="13" t="s">
        <v>54</v>
      </c>
      <c r="B87" s="17">
        <v>1</v>
      </c>
      <c r="C87" s="17">
        <v>0.15</v>
      </c>
      <c r="D87" s="17" t="s">
        <v>478</v>
      </c>
      <c r="E87" s="17">
        <v>0.83</v>
      </c>
    </row>
    <row r="88" spans="1:5" ht="11.25" customHeight="1">
      <c r="A88" s="13" t="s">
        <v>55</v>
      </c>
      <c r="B88" s="17">
        <v>1</v>
      </c>
      <c r="C88" s="17">
        <v>0.3</v>
      </c>
      <c r="D88" s="17" t="s">
        <v>478</v>
      </c>
      <c r="E88" s="17">
        <v>0.67</v>
      </c>
    </row>
    <row r="89" spans="1:5" ht="11.25" customHeight="1">
      <c r="A89" s="13" t="s">
        <v>52</v>
      </c>
      <c r="B89" s="17">
        <v>1</v>
      </c>
      <c r="C89" s="17">
        <v>0.65</v>
      </c>
      <c r="D89" s="17" t="s">
        <v>478</v>
      </c>
      <c r="E89" s="17">
        <v>0.34</v>
      </c>
    </row>
    <row r="90" spans="1:5" ht="5.85" customHeight="1">
      <c r="A90" s="13"/>
      <c r="B90" s="17"/>
      <c r="C90" s="17"/>
      <c r="D90" s="17"/>
      <c r="E90" s="17"/>
    </row>
    <row r="91" spans="1:5" ht="11.25" customHeight="1">
      <c r="A91" s="56" t="s">
        <v>115</v>
      </c>
      <c r="B91" s="17"/>
      <c r="C91" s="17"/>
      <c r="D91" s="17"/>
      <c r="E91" s="17"/>
    </row>
    <row r="92" spans="1:5" ht="2.85" customHeight="1">
      <c r="A92" s="12"/>
      <c r="B92" s="17"/>
      <c r="C92" s="17"/>
      <c r="D92" s="17"/>
      <c r="E92" s="17"/>
    </row>
    <row r="93" spans="1:5" ht="11.25" customHeight="1">
      <c r="A93" s="12" t="s">
        <v>24</v>
      </c>
      <c r="B93" s="17">
        <v>1</v>
      </c>
      <c r="C93" s="17">
        <v>0.55</v>
      </c>
      <c r="D93" s="17">
        <v>0.01</v>
      </c>
      <c r="E93" s="17">
        <v>0.44</v>
      </c>
    </row>
    <row r="94" spans="1:5" ht="11.25" customHeight="1">
      <c r="A94" s="13" t="s">
        <v>48</v>
      </c>
      <c r="B94" s="17">
        <v>1</v>
      </c>
      <c r="C94" s="17">
        <v>0.99</v>
      </c>
      <c r="D94" s="17">
        <v>0</v>
      </c>
      <c r="E94" s="17">
        <v>0</v>
      </c>
    </row>
    <row r="95" spans="1:5" ht="11.25" customHeight="1">
      <c r="A95" s="13" t="s">
        <v>49</v>
      </c>
      <c r="B95" s="17">
        <v>1</v>
      </c>
      <c r="C95" s="17">
        <v>0.14</v>
      </c>
      <c r="D95" s="17">
        <v>0.34</v>
      </c>
      <c r="E95" s="17">
        <v>0.52</v>
      </c>
    </row>
    <row r="96" spans="1:5" ht="11.25" customHeight="1">
      <c r="A96" s="13" t="s">
        <v>50</v>
      </c>
      <c r="B96" s="17">
        <v>1</v>
      </c>
      <c r="C96" s="17">
        <v>0.06</v>
      </c>
      <c r="D96" s="17" t="s">
        <v>478</v>
      </c>
      <c r="E96" s="17">
        <v>0.94</v>
      </c>
    </row>
    <row r="97" spans="1:5" ht="11.25" customHeight="1">
      <c r="A97" s="13" t="s">
        <v>53</v>
      </c>
      <c r="B97" s="17">
        <v>1</v>
      </c>
      <c r="C97" s="17">
        <v>0.15</v>
      </c>
      <c r="D97" s="17">
        <v>0.01</v>
      </c>
      <c r="E97" s="17">
        <v>0.84</v>
      </c>
    </row>
    <row r="98" spans="1:5" ht="11.25" customHeight="1">
      <c r="A98" s="13" t="s">
        <v>51</v>
      </c>
      <c r="B98" s="17">
        <v>1</v>
      </c>
      <c r="C98" s="17">
        <v>0.27</v>
      </c>
      <c r="D98" s="17" t="s">
        <v>478</v>
      </c>
      <c r="E98" s="17">
        <v>0.69</v>
      </c>
    </row>
    <row r="99" spans="1:5" ht="11.25" customHeight="1">
      <c r="A99" s="13" t="s">
        <v>54</v>
      </c>
      <c r="B99" s="17">
        <v>1</v>
      </c>
      <c r="C99" s="17" t="s">
        <v>506</v>
      </c>
      <c r="D99" s="17" t="s">
        <v>478</v>
      </c>
      <c r="E99" s="17">
        <v>0.75</v>
      </c>
    </row>
    <row r="100" spans="1:5" ht="11.25" customHeight="1">
      <c r="A100" s="13" t="s">
        <v>55</v>
      </c>
      <c r="B100" s="17">
        <v>1</v>
      </c>
      <c r="C100" s="17">
        <v>0.33</v>
      </c>
      <c r="D100" s="17" t="s">
        <v>478</v>
      </c>
      <c r="E100" s="17">
        <v>0.64</v>
      </c>
    </row>
    <row r="101" spans="1:5" ht="11.25" customHeight="1">
      <c r="A101" s="13" t="s">
        <v>52</v>
      </c>
      <c r="B101" s="17">
        <v>1</v>
      </c>
      <c r="C101" s="17">
        <v>0.76</v>
      </c>
      <c r="D101" s="17" t="s">
        <v>478</v>
      </c>
      <c r="E101" s="17">
        <v>0.23</v>
      </c>
    </row>
    <row r="102" spans="1:5" ht="5.85" customHeight="1">
      <c r="A102" s="34"/>
      <c r="B102" s="17"/>
      <c r="C102" s="17"/>
      <c r="D102" s="17"/>
      <c r="E102" s="17"/>
    </row>
    <row r="103" spans="1:5" ht="11.25" customHeight="1">
      <c r="A103" s="56" t="s">
        <v>116</v>
      </c>
      <c r="B103" s="17"/>
      <c r="C103" s="17"/>
      <c r="D103" s="17"/>
      <c r="E103" s="17"/>
    </row>
    <row r="104" spans="1:5" ht="2.85" customHeight="1">
      <c r="A104" s="12"/>
      <c r="B104" s="17"/>
      <c r="C104" s="17"/>
      <c r="D104" s="17"/>
      <c r="E104" s="17"/>
    </row>
    <row r="105" spans="1:5" ht="11.25" customHeight="1">
      <c r="A105" s="12" t="s">
        <v>24</v>
      </c>
      <c r="B105" s="17">
        <v>1</v>
      </c>
      <c r="C105" s="17">
        <v>0.53</v>
      </c>
      <c r="D105" s="17">
        <v>0.02</v>
      </c>
      <c r="E105" s="17">
        <v>0.45</v>
      </c>
    </row>
    <row r="106" spans="1:5" ht="11.25" customHeight="1">
      <c r="A106" s="13" t="s">
        <v>48</v>
      </c>
      <c r="B106" s="17">
        <v>1</v>
      </c>
      <c r="C106" s="17">
        <v>0.98</v>
      </c>
      <c r="D106" s="17" t="s">
        <v>484</v>
      </c>
      <c r="E106" s="17">
        <v>0.01</v>
      </c>
    </row>
    <row r="107" spans="1:5" ht="11.25" customHeight="1">
      <c r="A107" s="13" t="s">
        <v>49</v>
      </c>
      <c r="B107" s="17">
        <v>1</v>
      </c>
      <c r="C107" s="17">
        <v>0.13</v>
      </c>
      <c r="D107" s="17">
        <v>0.22</v>
      </c>
      <c r="E107" s="17">
        <v>0.66</v>
      </c>
    </row>
    <row r="108" spans="1:5" ht="11.25" customHeight="1">
      <c r="A108" s="13" t="s">
        <v>50</v>
      </c>
      <c r="B108" s="17">
        <v>1</v>
      </c>
      <c r="C108" s="17">
        <v>0.07</v>
      </c>
      <c r="D108" s="17" t="s">
        <v>478</v>
      </c>
      <c r="E108" s="17">
        <v>0.93</v>
      </c>
    </row>
    <row r="109" spans="1:5" ht="11.25" customHeight="1">
      <c r="A109" s="13" t="s">
        <v>53</v>
      </c>
      <c r="B109" s="17">
        <v>1</v>
      </c>
      <c r="C109" s="17">
        <v>0.09</v>
      </c>
      <c r="D109" s="17">
        <v>0.02</v>
      </c>
      <c r="E109" s="17">
        <v>0.89</v>
      </c>
    </row>
    <row r="110" spans="1:5" ht="11.25" customHeight="1">
      <c r="A110" s="13" t="s">
        <v>51</v>
      </c>
      <c r="B110" s="17">
        <v>1</v>
      </c>
      <c r="C110" s="17" t="s">
        <v>507</v>
      </c>
      <c r="D110" s="17" t="s">
        <v>478</v>
      </c>
      <c r="E110" s="17">
        <v>0.55</v>
      </c>
    </row>
    <row r="111" spans="1:5" ht="11.25" customHeight="1">
      <c r="A111" s="13" t="s">
        <v>54</v>
      </c>
      <c r="B111" s="17">
        <v>1</v>
      </c>
      <c r="C111" s="17" t="s">
        <v>478</v>
      </c>
      <c r="D111" s="17" t="s">
        <v>478</v>
      </c>
      <c r="E111" s="17">
        <v>0.88</v>
      </c>
    </row>
    <row r="112" spans="1:5" ht="11.25" customHeight="1">
      <c r="A112" s="13" t="s">
        <v>55</v>
      </c>
      <c r="B112" s="17">
        <v>1</v>
      </c>
      <c r="C112" s="17">
        <v>0.27</v>
      </c>
      <c r="D112" s="17" t="s">
        <v>478</v>
      </c>
      <c r="E112" s="17">
        <v>0.7</v>
      </c>
    </row>
    <row r="113" spans="1:5" ht="11.25" customHeight="1">
      <c r="A113" s="13" t="s">
        <v>52</v>
      </c>
      <c r="B113" s="17">
        <v>1</v>
      </c>
      <c r="C113" s="17">
        <v>0.44</v>
      </c>
      <c r="D113" s="17" t="s">
        <v>478</v>
      </c>
      <c r="E113" s="17">
        <v>0.53</v>
      </c>
    </row>
    <row r="114" spans="1:6" ht="11.25" customHeight="1">
      <c r="A114" s="28"/>
      <c r="B114" s="17"/>
      <c r="C114" s="17"/>
      <c r="D114" s="17"/>
      <c r="E114" s="17"/>
      <c r="F114" s="17"/>
    </row>
    <row r="115" spans="1:6" ht="11.25" customHeight="1">
      <c r="A115" s="28"/>
      <c r="B115" s="17"/>
      <c r="C115" s="17"/>
      <c r="D115" s="17"/>
      <c r="E115" s="17"/>
      <c r="F115" s="17"/>
    </row>
    <row r="116" spans="1:6" ht="11.25" customHeight="1">
      <c r="A116" s="28"/>
      <c r="B116" s="17"/>
      <c r="C116" s="17"/>
      <c r="D116" s="17"/>
      <c r="E116" s="17"/>
      <c r="F116" s="17"/>
    </row>
    <row r="117" spans="1:6" ht="11.25" customHeight="1">
      <c r="A117" s="28"/>
      <c r="B117" s="17"/>
      <c r="C117" s="17"/>
      <c r="D117" s="17"/>
      <c r="E117" s="17"/>
      <c r="F117" s="17"/>
    </row>
    <row r="118" spans="1:6" ht="11.25" customHeight="1">
      <c r="A118" s="28"/>
      <c r="B118" s="17"/>
      <c r="C118" s="17"/>
      <c r="D118" s="17"/>
      <c r="E118" s="17"/>
      <c r="F118" s="17"/>
    </row>
    <row r="119" spans="1:6" ht="11.25" customHeight="1">
      <c r="A119" s="28"/>
      <c r="B119" s="17"/>
      <c r="C119" s="17"/>
      <c r="D119" s="17"/>
      <c r="E119" s="17"/>
      <c r="F119" s="17"/>
    </row>
    <row r="120" spans="1:6" ht="11.25" customHeight="1">
      <c r="A120" s="28"/>
      <c r="B120" s="17"/>
      <c r="C120" s="17"/>
      <c r="D120" s="17"/>
      <c r="E120" s="17"/>
      <c r="F120" s="17"/>
    </row>
    <row r="121" spans="1:6" ht="11.25" customHeight="1">
      <c r="A121" s="28"/>
      <c r="B121" s="17"/>
      <c r="C121" s="17"/>
      <c r="D121" s="17"/>
      <c r="E121" s="17"/>
      <c r="F121" s="17"/>
    </row>
    <row r="122" spans="1:6" ht="11.25" customHeight="1">
      <c r="A122" s="28"/>
      <c r="B122" s="17"/>
      <c r="C122" s="17"/>
      <c r="D122" s="17"/>
      <c r="E122" s="17"/>
      <c r="F122" s="17"/>
    </row>
    <row r="123" spans="1:6" ht="11.25" customHeight="1">
      <c r="A123" s="28"/>
      <c r="B123" s="17"/>
      <c r="C123" s="17"/>
      <c r="D123" s="17"/>
      <c r="E123" s="17"/>
      <c r="F123" s="17"/>
    </row>
    <row r="124" spans="1:6" ht="11.25" customHeight="1">
      <c r="A124" s="28"/>
      <c r="B124" s="17"/>
      <c r="C124" s="17"/>
      <c r="D124" s="17"/>
      <c r="E124" s="17"/>
      <c r="F124" s="17"/>
    </row>
    <row r="125" spans="1:6" ht="11.25" customHeight="1">
      <c r="A125" s="28"/>
      <c r="B125" s="17"/>
      <c r="C125" s="17"/>
      <c r="D125" s="17"/>
      <c r="E125" s="17"/>
      <c r="F125" s="17"/>
    </row>
    <row r="126" spans="1:6" ht="11.25" customHeight="1">
      <c r="A126" s="28"/>
      <c r="B126" s="17"/>
      <c r="C126" s="17"/>
      <c r="D126" s="17"/>
      <c r="E126" s="17"/>
      <c r="F126" s="17"/>
    </row>
    <row r="127" spans="1:6" ht="11.25" customHeight="1">
      <c r="A127" s="28"/>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2:6" ht="11.25" customHeight="1">
      <c r="B136" s="17"/>
      <c r="C136" s="17"/>
      <c r="D136" s="17"/>
      <c r="E136" s="17"/>
      <c r="F136" s="17"/>
    </row>
    <row r="137" spans="1:6" ht="11.25" customHeight="1">
      <c r="A137" s="23" t="s">
        <v>10</v>
      </c>
      <c r="B137" s="17"/>
      <c r="C137" s="17"/>
      <c r="D137" s="17"/>
      <c r="E137" s="17"/>
      <c r="F137" s="17"/>
    </row>
    <row r="138" spans="1:4" ht="11.25" customHeight="1">
      <c r="A138" s="19" t="s">
        <v>403</v>
      </c>
      <c r="B138" s="26"/>
      <c r="C138" s="26"/>
      <c r="D138" s="26"/>
    </row>
    <row r="139" ht="15">
      <c r="A139" s="19" t="s">
        <v>57</v>
      </c>
    </row>
    <row r="140" ht="15">
      <c r="A140" s="19" t="s">
        <v>402</v>
      </c>
    </row>
    <row r="141" spans="1:6" ht="17.1" customHeight="1">
      <c r="A141" s="178" t="s">
        <v>27</v>
      </c>
      <c r="B141" s="178"/>
      <c r="C141" s="178"/>
      <c r="D141" s="178"/>
      <c r="E141" s="178"/>
      <c r="F141" s="178"/>
    </row>
    <row r="142" spans="1:6" ht="11.25" customHeight="1">
      <c r="A142" s="179" t="s">
        <v>387</v>
      </c>
      <c r="B142" s="179"/>
      <c r="C142" s="179"/>
      <c r="D142" s="179"/>
      <c r="E142" s="179"/>
      <c r="F142" s="179"/>
    </row>
    <row r="143" spans="1:6" ht="15">
      <c r="A143" s="3"/>
      <c r="B143" s="4"/>
      <c r="C143" s="4"/>
      <c r="D143" s="4"/>
      <c r="E143" s="4"/>
      <c r="F143" s="4"/>
    </row>
    <row r="144" spans="1:6" ht="11.25" customHeight="1">
      <c r="A144" s="189" t="s">
        <v>120</v>
      </c>
      <c r="B144" s="170" t="s">
        <v>1</v>
      </c>
      <c r="C144" s="180" t="s">
        <v>73</v>
      </c>
      <c r="D144" s="181"/>
      <c r="E144" s="202"/>
      <c r="F144" s="203" t="s">
        <v>112</v>
      </c>
    </row>
    <row r="145" spans="1:6" ht="11.25" customHeight="1">
      <c r="A145" s="164"/>
      <c r="B145" s="190"/>
      <c r="C145" s="172" t="s">
        <v>113</v>
      </c>
      <c r="D145" s="170" t="s">
        <v>389</v>
      </c>
      <c r="E145" s="170" t="s">
        <v>114</v>
      </c>
      <c r="F145" s="204"/>
    </row>
    <row r="146" spans="1:6" ht="22.5" customHeight="1">
      <c r="A146" s="164"/>
      <c r="B146" s="171"/>
      <c r="C146" s="173"/>
      <c r="D146" s="173"/>
      <c r="E146" s="173"/>
      <c r="F146" s="205"/>
    </row>
    <row r="147" spans="1:6" ht="15">
      <c r="A147" s="165"/>
      <c r="B147" s="166" t="s">
        <v>8</v>
      </c>
      <c r="C147" s="167"/>
      <c r="D147" s="167"/>
      <c r="E147" s="167"/>
      <c r="F147" s="167"/>
    </row>
    <row r="148" ht="5.85" customHeight="1"/>
    <row r="149" spans="1:6" ht="15">
      <c r="A149" s="56" t="s">
        <v>6</v>
      </c>
      <c r="B149" s="25"/>
      <c r="C149" s="25"/>
      <c r="D149" s="25"/>
      <c r="E149" s="25"/>
      <c r="F149" s="25"/>
    </row>
    <row r="150" spans="1:6" ht="2.85" customHeight="1">
      <c r="A150" s="12"/>
      <c r="B150" s="25"/>
      <c r="C150" s="25"/>
      <c r="D150" s="9"/>
      <c r="E150" s="25"/>
      <c r="F150" s="25"/>
    </row>
    <row r="151" spans="1:6" ht="11.25" customHeight="1">
      <c r="A151" s="12" t="s">
        <v>24</v>
      </c>
      <c r="B151" s="17">
        <v>1</v>
      </c>
      <c r="C151" s="17">
        <v>1</v>
      </c>
      <c r="D151" s="17">
        <v>1</v>
      </c>
      <c r="E151" s="17">
        <v>1</v>
      </c>
      <c r="F151" s="17">
        <v>1</v>
      </c>
    </row>
    <row r="152" spans="1:6" ht="11.25" customHeight="1">
      <c r="A152" s="13" t="s">
        <v>48</v>
      </c>
      <c r="B152" s="17">
        <v>0.48</v>
      </c>
      <c r="C152" s="17">
        <v>0.87</v>
      </c>
      <c r="D152" s="17">
        <v>0.88</v>
      </c>
      <c r="E152" s="17">
        <v>0.15</v>
      </c>
      <c r="F152" s="17">
        <v>0.01</v>
      </c>
    </row>
    <row r="153" spans="1:6" ht="11.25" customHeight="1">
      <c r="A153" s="13" t="s">
        <v>49</v>
      </c>
      <c r="B153" s="17">
        <v>0.02</v>
      </c>
      <c r="C153" s="17">
        <v>0.01</v>
      </c>
      <c r="D153" s="17">
        <v>0</v>
      </c>
      <c r="E153" s="17">
        <v>0.43</v>
      </c>
      <c r="F153" s="17">
        <v>0.03</v>
      </c>
    </row>
    <row r="154" spans="1:6" ht="11.25" customHeight="1">
      <c r="A154" s="13" t="s">
        <v>50</v>
      </c>
      <c r="B154" s="17">
        <v>0.2</v>
      </c>
      <c r="C154" s="17">
        <v>0.02</v>
      </c>
      <c r="D154" s="17">
        <v>0.02</v>
      </c>
      <c r="E154" s="17" t="s">
        <v>478</v>
      </c>
      <c r="F154" s="17">
        <v>0.43</v>
      </c>
    </row>
    <row r="155" spans="1:6" ht="11.25" customHeight="1">
      <c r="A155" s="13" t="s">
        <v>53</v>
      </c>
      <c r="B155" s="17">
        <v>0.25</v>
      </c>
      <c r="C155" s="17">
        <v>0.06</v>
      </c>
      <c r="D155" s="17">
        <v>0.06</v>
      </c>
      <c r="E155" s="17">
        <v>0.29</v>
      </c>
      <c r="F155" s="17">
        <v>0.47</v>
      </c>
    </row>
    <row r="156" spans="1:6" ht="11.25" customHeight="1">
      <c r="A156" s="13" t="s">
        <v>51</v>
      </c>
      <c r="B156" s="17">
        <v>0.01</v>
      </c>
      <c r="C156" s="17">
        <v>0.01</v>
      </c>
      <c r="D156" s="17">
        <v>0.01</v>
      </c>
      <c r="E156" s="17" t="s">
        <v>492</v>
      </c>
      <c r="F156" s="17">
        <v>0.02</v>
      </c>
    </row>
    <row r="157" spans="1:6" ht="11.25" customHeight="1">
      <c r="A157" s="13" t="s">
        <v>54</v>
      </c>
      <c r="B157" s="17">
        <v>0.01</v>
      </c>
      <c r="C157" s="17">
        <v>0</v>
      </c>
      <c r="D157" s="17">
        <v>0</v>
      </c>
      <c r="E157" s="17" t="s">
        <v>478</v>
      </c>
      <c r="F157" s="17">
        <v>0.01</v>
      </c>
    </row>
    <row r="158" spans="1:6" ht="11.25" customHeight="1">
      <c r="A158" s="13" t="s">
        <v>55</v>
      </c>
      <c r="B158" s="17">
        <v>0.02</v>
      </c>
      <c r="C158" s="17">
        <v>0.01</v>
      </c>
      <c r="D158" s="17">
        <v>0.01</v>
      </c>
      <c r="E158" s="17" t="s">
        <v>478</v>
      </c>
      <c r="F158" s="17">
        <v>0.03</v>
      </c>
    </row>
    <row r="159" spans="1:6" ht="11.25" customHeight="1">
      <c r="A159" s="13" t="s">
        <v>52</v>
      </c>
      <c r="B159" s="17">
        <v>0.01</v>
      </c>
      <c r="C159" s="17">
        <v>0.01</v>
      </c>
      <c r="D159" s="17">
        <v>0.01</v>
      </c>
      <c r="E159" s="17" t="s">
        <v>478</v>
      </c>
      <c r="F159" s="17">
        <v>0.01</v>
      </c>
    </row>
    <row r="160" spans="1:6" ht="5.85" customHeight="1">
      <c r="A160" s="13"/>
      <c r="B160" s="17"/>
      <c r="C160" s="17"/>
      <c r="D160" s="17"/>
      <c r="E160" s="17"/>
      <c r="F160" s="17"/>
    </row>
    <row r="161" spans="1:6" ht="11.25" customHeight="1">
      <c r="A161" s="56" t="s">
        <v>115</v>
      </c>
      <c r="B161" s="17"/>
      <c r="C161" s="17"/>
      <c r="D161" s="17"/>
      <c r="E161" s="17"/>
      <c r="F161" s="17"/>
    </row>
    <row r="162" spans="1:6" ht="2.85" customHeight="1">
      <c r="A162" s="12"/>
      <c r="B162" s="17"/>
      <c r="C162" s="17"/>
      <c r="D162" s="17"/>
      <c r="E162" s="17"/>
      <c r="F162" s="17"/>
    </row>
    <row r="163" spans="1:6" ht="11.25" customHeight="1">
      <c r="A163" s="12" t="s">
        <v>24</v>
      </c>
      <c r="B163" s="17">
        <v>1</v>
      </c>
      <c r="C163" s="17">
        <v>1</v>
      </c>
      <c r="D163" s="17">
        <v>1</v>
      </c>
      <c r="E163" s="17">
        <v>1</v>
      </c>
      <c r="F163" s="17">
        <v>1</v>
      </c>
    </row>
    <row r="164" spans="1:6" ht="11.25" customHeight="1">
      <c r="A164" s="13" t="s">
        <v>48</v>
      </c>
      <c r="B164" s="17">
        <v>0.4867944621938232</v>
      </c>
      <c r="C164" s="17">
        <v>0.8707886676875957</v>
      </c>
      <c r="D164" s="17">
        <v>0.8828565868846079</v>
      </c>
      <c r="E164" s="17">
        <v>0.1411764705882353</v>
      </c>
      <c r="F164" s="17">
        <v>0.005522208883553421</v>
      </c>
    </row>
    <row r="165" spans="1:6" ht="11.25" customHeight="1">
      <c r="A165" s="13" t="s">
        <v>49</v>
      </c>
      <c r="B165" s="17">
        <v>0.011927582534611288</v>
      </c>
      <c r="C165" s="17">
        <v>0.010336906584992343</v>
      </c>
      <c r="D165" s="17">
        <v>0.0031134461957579296</v>
      </c>
      <c r="E165" s="17">
        <v>0.4470588235294118</v>
      </c>
      <c r="F165" s="17">
        <v>0.014165666266506602</v>
      </c>
    </row>
    <row r="166" spans="1:6" ht="11.25" customHeight="1">
      <c r="A166" s="13" t="s">
        <v>50</v>
      </c>
      <c r="B166" s="17">
        <v>0.24600638977635783</v>
      </c>
      <c r="C166" s="17">
        <v>0.028139356814701377</v>
      </c>
      <c r="D166" s="17">
        <v>0.028215606149056237</v>
      </c>
      <c r="E166" s="17" t="s">
        <v>478</v>
      </c>
      <c r="F166" s="17">
        <v>0.5190876350540216</v>
      </c>
    </row>
    <row r="167" spans="1:6" ht="11.25" customHeight="1">
      <c r="A167" s="13" t="s">
        <v>53</v>
      </c>
      <c r="B167" s="17">
        <v>0.21661341853035143</v>
      </c>
      <c r="C167" s="17">
        <v>0.06240428790199081</v>
      </c>
      <c r="D167" s="17">
        <v>0.05896088733216579</v>
      </c>
      <c r="E167" s="17">
        <v>0.27058823529411763</v>
      </c>
      <c r="F167" s="17">
        <v>0.41008403361344536</v>
      </c>
    </row>
    <row r="168" spans="1:6" ht="11.25" customHeight="1">
      <c r="A168" s="13" t="s">
        <v>51</v>
      </c>
      <c r="B168" s="17">
        <v>0.015335463258785943</v>
      </c>
      <c r="C168" s="17">
        <v>0.008422664624808576</v>
      </c>
      <c r="D168" s="17">
        <v>0.007589025102159953</v>
      </c>
      <c r="E168" s="17" t="s">
        <v>478</v>
      </c>
      <c r="F168" s="17">
        <v>0.024009603841536616</v>
      </c>
    </row>
    <row r="169" spans="1:6" ht="11.25" customHeight="1">
      <c r="A169" s="13" t="s">
        <v>54</v>
      </c>
      <c r="B169" s="17">
        <v>0.004153354632587859</v>
      </c>
      <c r="C169" s="17" t="s">
        <v>501</v>
      </c>
      <c r="D169" s="17" t="s">
        <v>501</v>
      </c>
      <c r="E169" s="17" t="s">
        <v>478</v>
      </c>
      <c r="F169" s="17">
        <v>0.006962785114045618</v>
      </c>
    </row>
    <row r="170" spans="1:6" ht="11.25" customHeight="1">
      <c r="A170" s="13" t="s">
        <v>55</v>
      </c>
      <c r="B170" s="17">
        <v>0.011395101171459</v>
      </c>
      <c r="C170" s="17">
        <v>0.007465543644716692</v>
      </c>
      <c r="D170" s="17">
        <v>0.0070052539404553416</v>
      </c>
      <c r="E170" s="17" t="s">
        <v>478</v>
      </c>
      <c r="F170" s="17">
        <v>0.0163265306122449</v>
      </c>
    </row>
    <row r="171" spans="1:6" ht="11.25" customHeight="1">
      <c r="A171" s="13" t="s">
        <v>52</v>
      </c>
      <c r="B171" s="17">
        <v>0.007774227902023429</v>
      </c>
      <c r="C171" s="17">
        <v>0.010719754977029096</v>
      </c>
      <c r="D171" s="17">
        <v>0.010897061685152754</v>
      </c>
      <c r="E171" s="17" t="s">
        <v>478</v>
      </c>
      <c r="F171" s="17">
        <v>0.004081632653061225</v>
      </c>
    </row>
    <row r="172" spans="1:4" ht="5.85" customHeight="1">
      <c r="A172" s="34"/>
      <c r="B172" s="188"/>
      <c r="C172" s="188"/>
      <c r="D172" s="188"/>
    </row>
    <row r="173" spans="1:6" ht="11.25" customHeight="1">
      <c r="A173" s="56" t="s">
        <v>116</v>
      </c>
      <c r="B173" s="17"/>
      <c r="C173" s="17"/>
      <c r="D173" s="17"/>
      <c r="E173" s="17"/>
      <c r="F173" s="17"/>
    </row>
    <row r="174" spans="1:6" ht="2.85" customHeight="1">
      <c r="A174" s="12"/>
      <c r="B174" s="17"/>
      <c r="C174" s="17"/>
      <c r="D174" s="17"/>
      <c r="E174" s="17"/>
      <c r="F174" s="17"/>
    </row>
    <row r="175" spans="1:6" ht="11.25" customHeight="1">
      <c r="A175" s="12" t="s">
        <v>24</v>
      </c>
      <c r="B175" s="17">
        <v>1</v>
      </c>
      <c r="C175" s="17">
        <v>1</v>
      </c>
      <c r="D175" s="17">
        <v>1</v>
      </c>
      <c r="E175" s="17">
        <v>1</v>
      </c>
      <c r="F175" s="17">
        <v>1</v>
      </c>
    </row>
    <row r="176" spans="1:6" ht="11.25" customHeight="1">
      <c r="A176" s="13" t="s">
        <v>48</v>
      </c>
      <c r="B176" s="17">
        <v>0.47516989022477785</v>
      </c>
      <c r="C176" s="17">
        <v>0.8580984233158147</v>
      </c>
      <c r="D176" s="17">
        <v>0.8861829025844931</v>
      </c>
      <c r="E176" s="17" t="s">
        <v>508</v>
      </c>
      <c r="F176" s="17">
        <v>0.012694748990190421</v>
      </c>
    </row>
    <row r="177" spans="1:6" ht="11.25" customHeight="1">
      <c r="A177" s="13" t="s">
        <v>49</v>
      </c>
      <c r="B177" s="17">
        <v>0.039466806063774174</v>
      </c>
      <c r="C177" s="17">
        <v>0.024844720496894408</v>
      </c>
      <c r="D177" s="17">
        <v>0.009443339960238568</v>
      </c>
      <c r="E177" s="17">
        <v>0.4074074074074074</v>
      </c>
      <c r="F177" s="17">
        <v>0.0571263704558569</v>
      </c>
    </row>
    <row r="178" spans="1:6" ht="11.25" customHeight="1">
      <c r="A178" s="13" t="s">
        <v>50</v>
      </c>
      <c r="B178" s="17">
        <v>0.10115002613695766</v>
      </c>
      <c r="C178" s="17">
        <v>0.013377926421404682</v>
      </c>
      <c r="D178" s="17">
        <v>0.01341948310139165</v>
      </c>
      <c r="E178" s="17" t="s">
        <v>478</v>
      </c>
      <c r="F178" s="17">
        <v>0.20715522215810733</v>
      </c>
    </row>
    <row r="179" spans="1:6" ht="11.25" customHeight="1">
      <c r="A179" s="13" t="s">
        <v>53</v>
      </c>
      <c r="B179" s="17">
        <v>0.3193936225823314</v>
      </c>
      <c r="C179" s="17">
        <v>0.06688963210702341</v>
      </c>
      <c r="D179" s="17">
        <v>0.05715705765407555</v>
      </c>
      <c r="E179" s="17">
        <v>0.30864197530864196</v>
      </c>
      <c r="F179" s="17">
        <v>0.624927870744374</v>
      </c>
    </row>
    <row r="180" spans="1:6" ht="11.25" customHeight="1">
      <c r="A180" s="13" t="s">
        <v>51</v>
      </c>
      <c r="B180" s="17">
        <v>0.00967067433350758</v>
      </c>
      <c r="C180" s="17">
        <v>0.008122312470138558</v>
      </c>
      <c r="D180" s="17" t="s">
        <v>484</v>
      </c>
      <c r="E180" s="17" t="s">
        <v>478</v>
      </c>
      <c r="F180" s="17">
        <v>0.012117714945181766</v>
      </c>
    </row>
    <row r="181" spans="1:6" ht="11.25" customHeight="1">
      <c r="A181" s="13" t="s">
        <v>54</v>
      </c>
      <c r="B181" s="17">
        <v>0.014375326711970726</v>
      </c>
      <c r="C181" s="17" t="s">
        <v>478</v>
      </c>
      <c r="D181" s="17" t="s">
        <v>478</v>
      </c>
      <c r="E181" s="17" t="s">
        <v>478</v>
      </c>
      <c r="F181" s="17">
        <v>0.027697634160415464</v>
      </c>
    </row>
    <row r="182" spans="1:6" ht="11.25" customHeight="1">
      <c r="A182" s="13" t="s">
        <v>55</v>
      </c>
      <c r="B182" s="17">
        <v>0.029796131730266597</v>
      </c>
      <c r="C182" s="17">
        <v>0.016244624940277116</v>
      </c>
      <c r="D182" s="17">
        <v>0.014910536779324055</v>
      </c>
      <c r="E182" s="17" t="s">
        <v>478</v>
      </c>
      <c r="F182" s="17">
        <v>0.04616272360069244</v>
      </c>
    </row>
    <row r="183" spans="1:6" ht="11.25" customHeight="1">
      <c r="A183" s="13" t="s">
        <v>52</v>
      </c>
      <c r="B183" s="17">
        <v>0.01097752221641401</v>
      </c>
      <c r="C183" s="17">
        <v>0.009555661729574774</v>
      </c>
      <c r="D183" s="17">
        <v>0.008946322067594433</v>
      </c>
      <c r="E183" s="17" t="s">
        <v>478</v>
      </c>
      <c r="F183" s="17">
        <v>0.012694748990190421</v>
      </c>
    </row>
    <row r="207" ht="15">
      <c r="A207" s="23" t="s">
        <v>10</v>
      </c>
    </row>
    <row r="208" ht="15">
      <c r="A208" s="19" t="s">
        <v>403</v>
      </c>
    </row>
    <row r="209" ht="15">
      <c r="A209" s="19" t="s">
        <v>57</v>
      </c>
    </row>
    <row r="210" ht="15">
      <c r="A210" s="19" t="s">
        <v>402</v>
      </c>
    </row>
  </sheetData>
  <mergeCells count="30">
    <mergeCell ref="A1:F1"/>
    <mergeCell ref="A2:F2"/>
    <mergeCell ref="A4:A7"/>
    <mergeCell ref="B4:B6"/>
    <mergeCell ref="C4:E4"/>
    <mergeCell ref="F4:F6"/>
    <mergeCell ref="C5:C6"/>
    <mergeCell ref="D5:D6"/>
    <mergeCell ref="E5:E6"/>
    <mergeCell ref="B7:F7"/>
    <mergeCell ref="A71:F71"/>
    <mergeCell ref="A72:F72"/>
    <mergeCell ref="A74:A77"/>
    <mergeCell ref="B74:B76"/>
    <mergeCell ref="E74:E76"/>
    <mergeCell ref="C75:C76"/>
    <mergeCell ref="D75:D76"/>
    <mergeCell ref="C74:D74"/>
    <mergeCell ref="B77:E77"/>
    <mergeCell ref="B172:D172"/>
    <mergeCell ref="A141:F141"/>
    <mergeCell ref="A142:F142"/>
    <mergeCell ref="A144:A147"/>
    <mergeCell ref="B144:B146"/>
    <mergeCell ref="C144:E144"/>
    <mergeCell ref="F144:F146"/>
    <mergeCell ref="C145:C146"/>
    <mergeCell ref="D145:D146"/>
    <mergeCell ref="E145:E146"/>
    <mergeCell ref="B147:F14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C29:F43 E16 C99:D110 D86 B169:E181 E15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5423-AD06-44C5-BB48-E98381D65BDA}">
  <dimension ref="A1:R120"/>
  <sheetViews>
    <sheetView workbookViewId="0" topLeftCell="A1">
      <selection activeCell="A1" sqref="A1:I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100</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111</v>
      </c>
      <c r="B4" s="180" t="s">
        <v>9</v>
      </c>
      <c r="C4" s="181"/>
      <c r="D4" s="181"/>
      <c r="E4" s="181"/>
      <c r="F4" s="181"/>
      <c r="G4" s="181"/>
      <c r="H4" s="181"/>
      <c r="I4" s="181"/>
      <c r="J4" s="4"/>
      <c r="K4" s="4"/>
      <c r="L4" s="4"/>
      <c r="M4" s="4"/>
      <c r="N4" s="4"/>
      <c r="O4" s="4"/>
      <c r="P4" s="4"/>
      <c r="Q4" s="4"/>
      <c r="R4" s="4"/>
    </row>
    <row r="5" spans="1:9" ht="11.25" customHeight="1">
      <c r="A5" s="206"/>
      <c r="B5" s="170" t="s">
        <v>1</v>
      </c>
      <c r="C5" s="170" t="s">
        <v>401</v>
      </c>
      <c r="D5" s="191" t="s">
        <v>12</v>
      </c>
      <c r="E5" s="192"/>
      <c r="F5" s="192"/>
      <c r="G5" s="192"/>
      <c r="H5" s="192"/>
      <c r="I5" s="192"/>
    </row>
    <row r="6" spans="1:9" ht="22.5" customHeight="1">
      <c r="A6" s="206"/>
      <c r="B6" s="190"/>
      <c r="C6" s="190"/>
      <c r="D6" s="170" t="s">
        <v>32</v>
      </c>
      <c r="E6" s="191" t="s">
        <v>30</v>
      </c>
      <c r="F6" s="192"/>
      <c r="G6" s="193"/>
      <c r="H6" s="191" t="s">
        <v>20</v>
      </c>
      <c r="I6" s="192"/>
    </row>
    <row r="7" spans="1:9" ht="11.25" customHeight="1">
      <c r="A7" s="206"/>
      <c r="B7" s="190"/>
      <c r="C7" s="190"/>
      <c r="D7" s="190"/>
      <c r="E7" s="172" t="s">
        <v>14</v>
      </c>
      <c r="F7" s="195" t="s">
        <v>15</v>
      </c>
      <c r="G7" s="196"/>
      <c r="H7" s="172" t="s">
        <v>14</v>
      </c>
      <c r="I7" s="174" t="s">
        <v>15</v>
      </c>
    </row>
    <row r="8" spans="1:9" ht="45.15" customHeight="1">
      <c r="A8" s="206"/>
      <c r="B8" s="190"/>
      <c r="C8" s="190"/>
      <c r="D8" s="190"/>
      <c r="E8" s="194"/>
      <c r="F8" s="33" t="s">
        <v>32</v>
      </c>
      <c r="G8" s="33" t="s">
        <v>31</v>
      </c>
      <c r="H8" s="173"/>
      <c r="I8" s="175"/>
    </row>
    <row r="9" spans="1:9" ht="11.25" customHeight="1">
      <c r="A9" s="207"/>
      <c r="B9" s="166">
        <v>1000</v>
      </c>
      <c r="C9" s="167"/>
      <c r="D9" s="167"/>
      <c r="E9" s="167"/>
      <c r="F9" s="167"/>
      <c r="G9" s="167"/>
      <c r="H9" s="167"/>
      <c r="I9" s="167"/>
    </row>
    <row r="10" ht="5.85" customHeight="1"/>
    <row r="11" spans="1:9" ht="11.25" customHeight="1">
      <c r="A11" s="8" t="s">
        <v>6</v>
      </c>
      <c r="B11" s="2">
        <v>13216</v>
      </c>
      <c r="C11" s="2">
        <v>9390</v>
      </c>
      <c r="D11" s="2">
        <v>3826</v>
      </c>
      <c r="E11" s="2">
        <v>1703</v>
      </c>
      <c r="F11" s="2">
        <v>807</v>
      </c>
      <c r="G11" s="2">
        <v>432</v>
      </c>
      <c r="H11" s="2">
        <v>272</v>
      </c>
      <c r="I11" s="2">
        <v>1044</v>
      </c>
    </row>
    <row r="12" spans="1:9" ht="11.25" customHeight="1">
      <c r="A12" s="12" t="s">
        <v>101</v>
      </c>
      <c r="B12" s="2">
        <v>10557</v>
      </c>
      <c r="C12" s="2">
        <v>9224</v>
      </c>
      <c r="D12" s="2">
        <v>1332</v>
      </c>
      <c r="E12" s="2">
        <v>272</v>
      </c>
      <c r="F12" s="2">
        <v>351</v>
      </c>
      <c r="G12" s="2">
        <v>198</v>
      </c>
      <c r="H12" s="2">
        <v>70</v>
      </c>
      <c r="I12" s="2">
        <v>640</v>
      </c>
    </row>
    <row r="13" spans="1:9" ht="22.5" customHeight="1">
      <c r="A13" s="12" t="s">
        <v>102</v>
      </c>
      <c r="B13" s="2">
        <v>1961</v>
      </c>
      <c r="C13" s="2">
        <v>158</v>
      </c>
      <c r="D13" s="2">
        <v>1804</v>
      </c>
      <c r="E13" s="2">
        <v>862</v>
      </c>
      <c r="F13" s="2">
        <v>404</v>
      </c>
      <c r="G13" s="2">
        <v>213</v>
      </c>
      <c r="H13" s="2">
        <v>159</v>
      </c>
      <c r="I13" s="2">
        <v>379</v>
      </c>
    </row>
    <row r="14" spans="1:9" ht="11.25" customHeight="1">
      <c r="A14" s="117" t="s">
        <v>103</v>
      </c>
      <c r="B14" s="25"/>
      <c r="C14" s="25"/>
      <c r="D14" s="25"/>
      <c r="E14" s="25"/>
      <c r="F14" s="25"/>
      <c r="G14" s="25"/>
      <c r="H14" s="25"/>
      <c r="I14" s="25"/>
    </row>
    <row r="15" spans="1:9" ht="11.25" customHeight="1">
      <c r="A15" s="14" t="s">
        <v>104</v>
      </c>
      <c r="B15" s="36">
        <v>67</v>
      </c>
      <c r="C15" s="36" t="s">
        <v>478</v>
      </c>
      <c r="D15" s="36">
        <v>66</v>
      </c>
      <c r="E15" s="36">
        <v>45</v>
      </c>
      <c r="F15" s="36" t="s">
        <v>479</v>
      </c>
      <c r="G15" s="36" t="s">
        <v>478</v>
      </c>
      <c r="H15" s="36" t="s">
        <v>478</v>
      </c>
      <c r="I15" s="36" t="s">
        <v>478</v>
      </c>
    </row>
    <row r="16" spans="1:9" ht="11.25" customHeight="1">
      <c r="A16" s="14" t="s">
        <v>105</v>
      </c>
      <c r="B16" s="36">
        <v>576</v>
      </c>
      <c r="C16" s="36">
        <v>112</v>
      </c>
      <c r="D16" s="36">
        <v>464</v>
      </c>
      <c r="E16" s="36">
        <v>131</v>
      </c>
      <c r="F16" s="36">
        <v>131</v>
      </c>
      <c r="G16" s="36">
        <v>73</v>
      </c>
      <c r="H16" s="36">
        <v>43</v>
      </c>
      <c r="I16" s="36">
        <v>160</v>
      </c>
    </row>
    <row r="17" spans="1:9" ht="11.25" customHeight="1">
      <c r="A17" s="14" t="s">
        <v>106</v>
      </c>
      <c r="B17" s="36">
        <v>97</v>
      </c>
      <c r="C17" s="36">
        <v>26</v>
      </c>
      <c r="D17" s="36">
        <v>71</v>
      </c>
      <c r="E17" s="36">
        <v>45</v>
      </c>
      <c r="F17" s="36" t="s">
        <v>480</v>
      </c>
      <c r="G17" s="36" t="s">
        <v>478</v>
      </c>
      <c r="H17" s="36" t="s">
        <v>478</v>
      </c>
      <c r="I17" s="36" t="s">
        <v>494</v>
      </c>
    </row>
    <row r="18" spans="1:9" ht="11.25" customHeight="1">
      <c r="A18" s="14" t="s">
        <v>107</v>
      </c>
      <c r="B18" s="36">
        <v>80</v>
      </c>
      <c r="C18" s="36" t="s">
        <v>478</v>
      </c>
      <c r="D18" s="36">
        <v>79</v>
      </c>
      <c r="E18" s="36">
        <v>37</v>
      </c>
      <c r="F18" s="36">
        <v>28</v>
      </c>
      <c r="G18" s="36">
        <v>19</v>
      </c>
      <c r="H18" s="36" t="s">
        <v>478</v>
      </c>
      <c r="I18" s="36" t="s">
        <v>480</v>
      </c>
    </row>
    <row r="19" spans="1:9" ht="11.25" customHeight="1">
      <c r="A19" s="14" t="s">
        <v>108</v>
      </c>
      <c r="B19" s="36">
        <v>214</v>
      </c>
      <c r="C19" s="36" t="s">
        <v>478</v>
      </c>
      <c r="D19" s="36">
        <v>212</v>
      </c>
      <c r="E19" s="36">
        <v>44</v>
      </c>
      <c r="F19" s="36">
        <v>126</v>
      </c>
      <c r="G19" s="36">
        <v>102</v>
      </c>
      <c r="H19" s="36" t="s">
        <v>478</v>
      </c>
      <c r="I19" s="36">
        <v>37</v>
      </c>
    </row>
    <row r="20" spans="1:9" ht="11.25" customHeight="1">
      <c r="A20" s="14" t="s">
        <v>109</v>
      </c>
      <c r="B20" s="36">
        <v>164</v>
      </c>
      <c r="C20" s="36" t="s">
        <v>478</v>
      </c>
      <c r="D20" s="36">
        <v>162</v>
      </c>
      <c r="E20" s="36">
        <v>65</v>
      </c>
      <c r="F20" s="36">
        <v>15</v>
      </c>
      <c r="G20" s="36" t="s">
        <v>478</v>
      </c>
      <c r="H20" s="36">
        <v>26</v>
      </c>
      <c r="I20" s="36">
        <v>56</v>
      </c>
    </row>
    <row r="21" spans="1:9" ht="22.5" customHeight="1">
      <c r="A21" s="12" t="s">
        <v>110</v>
      </c>
      <c r="B21" s="36">
        <v>698</v>
      </c>
      <c r="C21" s="36" t="s">
        <v>493</v>
      </c>
      <c r="D21" s="36">
        <v>691</v>
      </c>
      <c r="E21" s="36">
        <v>570</v>
      </c>
      <c r="F21" s="36">
        <v>53</v>
      </c>
      <c r="G21" s="36">
        <v>21</v>
      </c>
      <c r="H21" s="36">
        <v>44</v>
      </c>
      <c r="I21" s="36">
        <v>25</v>
      </c>
    </row>
    <row r="22" spans="1:9" ht="11.25" customHeight="1">
      <c r="A22" s="117" t="s">
        <v>103</v>
      </c>
      <c r="B22" s="25"/>
      <c r="C22" s="25"/>
      <c r="D22" s="25"/>
      <c r="E22" s="25"/>
      <c r="F22" s="25"/>
      <c r="G22" s="25"/>
      <c r="H22" s="25"/>
      <c r="I22" s="25"/>
    </row>
    <row r="23" spans="1:9" ht="11.25" customHeight="1">
      <c r="A23" s="14" t="s">
        <v>104</v>
      </c>
      <c r="B23" s="36">
        <v>47</v>
      </c>
      <c r="C23" s="36" t="s">
        <v>478</v>
      </c>
      <c r="D23" s="36">
        <v>47</v>
      </c>
      <c r="E23" s="36">
        <v>40</v>
      </c>
      <c r="F23" s="36" t="s">
        <v>478</v>
      </c>
      <c r="G23" s="36" t="s">
        <v>478</v>
      </c>
      <c r="H23" s="36" t="s">
        <v>478</v>
      </c>
      <c r="I23" s="36" t="s">
        <v>478</v>
      </c>
    </row>
    <row r="24" spans="1:9" ht="11.25" customHeight="1">
      <c r="A24" s="14" t="s">
        <v>106</v>
      </c>
      <c r="B24" s="36">
        <v>51</v>
      </c>
      <c r="C24" s="36" t="s">
        <v>478</v>
      </c>
      <c r="D24" s="36">
        <v>49</v>
      </c>
      <c r="E24" s="36">
        <v>42</v>
      </c>
      <c r="F24" s="36" t="s">
        <v>478</v>
      </c>
      <c r="G24" s="36" t="s">
        <v>478</v>
      </c>
      <c r="H24" s="36" t="s">
        <v>478</v>
      </c>
      <c r="I24" s="36" t="s">
        <v>478</v>
      </c>
    </row>
    <row r="25" spans="1:9" ht="11.25" customHeight="1">
      <c r="A25" s="14" t="s">
        <v>107</v>
      </c>
      <c r="B25" s="36">
        <v>38</v>
      </c>
      <c r="C25" s="36" t="s">
        <v>478</v>
      </c>
      <c r="D25" s="36">
        <v>38</v>
      </c>
      <c r="E25" s="36">
        <v>31</v>
      </c>
      <c r="F25" s="36" t="s">
        <v>478</v>
      </c>
      <c r="G25" s="36" t="s">
        <v>478</v>
      </c>
      <c r="H25" s="36" t="s">
        <v>478</v>
      </c>
      <c r="I25" s="36" t="s">
        <v>478</v>
      </c>
    </row>
    <row r="26" spans="1:9" ht="11.25" customHeight="1">
      <c r="A26" s="14" t="s">
        <v>108</v>
      </c>
      <c r="B26" s="36">
        <v>64</v>
      </c>
      <c r="C26" s="36" t="s">
        <v>478</v>
      </c>
      <c r="D26" s="36">
        <v>64</v>
      </c>
      <c r="E26" s="36">
        <v>39</v>
      </c>
      <c r="F26" s="36">
        <v>22</v>
      </c>
      <c r="G26" s="36">
        <v>17</v>
      </c>
      <c r="H26" s="36" t="s">
        <v>478</v>
      </c>
      <c r="I26" s="36" t="s">
        <v>478</v>
      </c>
    </row>
    <row r="27" spans="1:9" ht="11.25" customHeight="1">
      <c r="A27" s="14" t="s">
        <v>109</v>
      </c>
      <c r="B27" s="36">
        <v>60</v>
      </c>
      <c r="C27" s="36" t="s">
        <v>478</v>
      </c>
      <c r="D27" s="36">
        <v>60</v>
      </c>
      <c r="E27" s="36">
        <v>50</v>
      </c>
      <c r="F27" s="36" t="s">
        <v>478</v>
      </c>
      <c r="G27" s="36" t="s">
        <v>478</v>
      </c>
      <c r="H27" s="36" t="s">
        <v>478</v>
      </c>
      <c r="I27" s="36" t="s">
        <v>478</v>
      </c>
    </row>
    <row r="28" spans="1:9" ht="11.25" customHeight="1">
      <c r="A28" s="29"/>
      <c r="B28" s="36"/>
      <c r="C28" s="36"/>
      <c r="D28" s="36"/>
      <c r="E28" s="36"/>
      <c r="F28" s="36"/>
      <c r="G28" s="36"/>
      <c r="H28" s="36"/>
      <c r="I28" s="36"/>
    </row>
    <row r="29" spans="1:9" ht="11.25" customHeight="1">
      <c r="A29" s="28"/>
      <c r="B29" s="25"/>
      <c r="C29" s="25"/>
      <c r="D29" s="25"/>
      <c r="E29" s="25"/>
      <c r="F29" s="25"/>
      <c r="G29" s="25"/>
      <c r="H29" s="25"/>
      <c r="I29" s="25"/>
    </row>
    <row r="30" spans="1:7" ht="11.25" customHeight="1">
      <c r="A30" s="189" t="s">
        <v>111</v>
      </c>
      <c r="B30" s="180" t="s">
        <v>9</v>
      </c>
      <c r="C30" s="181"/>
      <c r="D30" s="181"/>
      <c r="E30" s="181"/>
      <c r="F30" s="181"/>
      <c r="G30" s="181"/>
    </row>
    <row r="31" spans="1:7" ht="11.25" customHeight="1">
      <c r="A31" s="206"/>
      <c r="B31" s="170" t="s">
        <v>1</v>
      </c>
      <c r="C31" s="170" t="s">
        <v>401</v>
      </c>
      <c r="D31" s="191" t="s">
        <v>12</v>
      </c>
      <c r="E31" s="192"/>
      <c r="F31" s="192"/>
      <c r="G31" s="192"/>
    </row>
    <row r="32" spans="1:7" ht="22.35" customHeight="1">
      <c r="A32" s="206"/>
      <c r="B32" s="190"/>
      <c r="C32" s="190"/>
      <c r="D32" s="191" t="s">
        <v>30</v>
      </c>
      <c r="E32" s="193"/>
      <c r="F32" s="191" t="s">
        <v>20</v>
      </c>
      <c r="G32" s="192"/>
    </row>
    <row r="33" spans="1:7" ht="15">
      <c r="A33" s="206"/>
      <c r="B33" s="190"/>
      <c r="C33" s="190"/>
      <c r="D33" s="172" t="s">
        <v>14</v>
      </c>
      <c r="E33" s="172" t="s">
        <v>15</v>
      </c>
      <c r="F33" s="172" t="s">
        <v>14</v>
      </c>
      <c r="G33" s="174" t="s">
        <v>15</v>
      </c>
    </row>
    <row r="34" spans="1:7" ht="15">
      <c r="A34" s="206"/>
      <c r="B34" s="171"/>
      <c r="C34" s="171"/>
      <c r="D34" s="173"/>
      <c r="E34" s="173"/>
      <c r="F34" s="173"/>
      <c r="G34" s="175"/>
    </row>
    <row r="35" spans="1:7" ht="15">
      <c r="A35" s="207"/>
      <c r="B35" s="166" t="s">
        <v>41</v>
      </c>
      <c r="C35" s="167"/>
      <c r="D35" s="167"/>
      <c r="E35" s="167"/>
      <c r="F35" s="167"/>
      <c r="G35" s="167"/>
    </row>
    <row r="36" ht="5.85" customHeight="1"/>
    <row r="37" spans="1:7" ht="11.25" customHeight="1">
      <c r="A37" s="8" t="s">
        <v>6</v>
      </c>
      <c r="B37" s="17">
        <v>1</v>
      </c>
      <c r="C37" s="17">
        <v>0.71</v>
      </c>
      <c r="D37" s="17">
        <v>0.13</v>
      </c>
      <c r="E37" s="17">
        <v>0.06</v>
      </c>
      <c r="F37" s="17">
        <v>0.02</v>
      </c>
      <c r="G37" s="17">
        <v>0.08</v>
      </c>
    </row>
    <row r="38" spans="1:7" ht="11.25" customHeight="1">
      <c r="A38" s="12" t="s">
        <v>101</v>
      </c>
      <c r="B38" s="17">
        <v>1</v>
      </c>
      <c r="C38" s="17">
        <v>0.87</v>
      </c>
      <c r="D38" s="17">
        <v>0.03</v>
      </c>
      <c r="E38" s="17">
        <v>0.03</v>
      </c>
      <c r="F38" s="17">
        <v>0.01</v>
      </c>
      <c r="G38" s="17">
        <v>0.06</v>
      </c>
    </row>
    <row r="39" spans="1:7" ht="22.5" customHeight="1">
      <c r="A39" s="12" t="s">
        <v>102</v>
      </c>
      <c r="B39" s="17">
        <v>1</v>
      </c>
      <c r="C39" s="17">
        <v>0.08</v>
      </c>
      <c r="D39" s="17">
        <v>0.44</v>
      </c>
      <c r="E39" s="17">
        <v>0.21</v>
      </c>
      <c r="F39" s="17">
        <v>0.08</v>
      </c>
      <c r="G39" s="17">
        <v>0.19</v>
      </c>
    </row>
    <row r="40" spans="1:7" ht="11.25" customHeight="1">
      <c r="A40" s="117" t="s">
        <v>103</v>
      </c>
      <c r="B40" s="17"/>
      <c r="C40" s="17"/>
      <c r="D40" s="17"/>
      <c r="E40" s="17"/>
      <c r="F40" s="17"/>
      <c r="G40" s="17"/>
    </row>
    <row r="41" spans="1:7" ht="11.25" customHeight="1">
      <c r="A41" s="14" t="s">
        <v>104</v>
      </c>
      <c r="B41" s="17">
        <v>1</v>
      </c>
      <c r="C41" s="17" t="s">
        <v>478</v>
      </c>
      <c r="D41" s="17">
        <v>0.67</v>
      </c>
      <c r="E41" s="17" t="s">
        <v>509</v>
      </c>
      <c r="F41" s="17" t="s">
        <v>478</v>
      </c>
      <c r="G41" s="17" t="s">
        <v>478</v>
      </c>
    </row>
    <row r="42" spans="1:7" ht="11.25" customHeight="1">
      <c r="A42" s="14" t="s">
        <v>105</v>
      </c>
      <c r="B42" s="17">
        <v>1</v>
      </c>
      <c r="C42" s="17">
        <v>0.19</v>
      </c>
      <c r="D42" s="17">
        <v>0.23</v>
      </c>
      <c r="E42" s="17">
        <v>0.23</v>
      </c>
      <c r="F42" s="17">
        <v>0.07</v>
      </c>
      <c r="G42" s="17">
        <v>0.28</v>
      </c>
    </row>
    <row r="43" spans="1:7" ht="11.25" customHeight="1">
      <c r="A43" s="14" t="s">
        <v>106</v>
      </c>
      <c r="B43" s="17">
        <v>1</v>
      </c>
      <c r="C43" s="17">
        <v>0.27</v>
      </c>
      <c r="D43" s="17">
        <v>0.46</v>
      </c>
      <c r="E43" s="17" t="s">
        <v>487</v>
      </c>
      <c r="F43" s="17" t="s">
        <v>478</v>
      </c>
      <c r="G43" s="17" t="s">
        <v>502</v>
      </c>
    </row>
    <row r="44" spans="1:7" ht="11.25" customHeight="1">
      <c r="A44" s="14" t="s">
        <v>107</v>
      </c>
      <c r="B44" s="17">
        <v>1</v>
      </c>
      <c r="C44" s="17" t="s">
        <v>478</v>
      </c>
      <c r="D44" s="17">
        <v>0.46</v>
      </c>
      <c r="E44" s="17">
        <v>0.35</v>
      </c>
      <c r="F44" s="17" t="s">
        <v>478</v>
      </c>
      <c r="G44" s="17" t="s">
        <v>502</v>
      </c>
    </row>
    <row r="45" spans="1:7" ht="11.25" customHeight="1">
      <c r="A45" s="14" t="s">
        <v>108</v>
      </c>
      <c r="B45" s="17">
        <v>1</v>
      </c>
      <c r="C45" s="17" t="s">
        <v>478</v>
      </c>
      <c r="D45" s="17">
        <v>0.2</v>
      </c>
      <c r="E45" s="17">
        <v>0.59</v>
      </c>
      <c r="F45" s="17" t="s">
        <v>478</v>
      </c>
      <c r="G45" s="17">
        <v>0.17</v>
      </c>
    </row>
    <row r="46" spans="1:7" ht="11.25" customHeight="1">
      <c r="A46" s="14" t="s">
        <v>109</v>
      </c>
      <c r="B46" s="17">
        <v>1</v>
      </c>
      <c r="C46" s="17" t="s">
        <v>478</v>
      </c>
      <c r="D46" s="17">
        <v>0.4</v>
      </c>
      <c r="E46" s="17">
        <v>0.09</v>
      </c>
      <c r="F46" s="17">
        <v>0.16</v>
      </c>
      <c r="G46" s="17">
        <v>0.34</v>
      </c>
    </row>
    <row r="47" spans="1:7" ht="22.5" customHeight="1">
      <c r="A47" s="12" t="s">
        <v>110</v>
      </c>
      <c r="B47" s="17">
        <v>1</v>
      </c>
      <c r="C47" s="17" t="s">
        <v>484</v>
      </c>
      <c r="D47" s="17">
        <v>0.82</v>
      </c>
      <c r="E47" s="17">
        <v>0.08</v>
      </c>
      <c r="F47" s="17">
        <v>0.06</v>
      </c>
      <c r="G47" s="17">
        <v>0.04</v>
      </c>
    </row>
    <row r="48" spans="1:7" ht="11.25" customHeight="1">
      <c r="A48" s="117" t="s">
        <v>103</v>
      </c>
      <c r="B48" s="17"/>
      <c r="C48" s="17"/>
      <c r="D48" s="17"/>
      <c r="E48" s="17"/>
      <c r="F48" s="17"/>
      <c r="G48" s="17"/>
    </row>
    <row r="49" spans="1:7" ht="11.25" customHeight="1">
      <c r="A49" s="14" t="s">
        <v>104</v>
      </c>
      <c r="B49" s="17">
        <v>1</v>
      </c>
      <c r="C49" s="17" t="s">
        <v>478</v>
      </c>
      <c r="D49" s="17">
        <v>0.85</v>
      </c>
      <c r="E49" s="17" t="s">
        <v>478</v>
      </c>
      <c r="F49" s="17" t="s">
        <v>478</v>
      </c>
      <c r="G49" s="17" t="s">
        <v>478</v>
      </c>
    </row>
    <row r="50" spans="1:7" ht="11.25" customHeight="1">
      <c r="A50" s="14" t="s">
        <v>106</v>
      </c>
      <c r="B50" s="17">
        <v>1</v>
      </c>
      <c r="C50" s="17" t="s">
        <v>478</v>
      </c>
      <c r="D50" s="17">
        <v>0.81</v>
      </c>
      <c r="E50" s="17" t="s">
        <v>478</v>
      </c>
      <c r="F50" s="17" t="s">
        <v>478</v>
      </c>
      <c r="G50" s="17" t="s">
        <v>478</v>
      </c>
    </row>
    <row r="51" spans="1:7" ht="11.25" customHeight="1">
      <c r="A51" s="14" t="s">
        <v>107</v>
      </c>
      <c r="B51" s="17">
        <v>1</v>
      </c>
      <c r="C51" s="17" t="s">
        <v>478</v>
      </c>
      <c r="D51" s="17">
        <v>0.8</v>
      </c>
      <c r="E51" s="17" t="s">
        <v>478</v>
      </c>
      <c r="F51" s="17" t="s">
        <v>478</v>
      </c>
      <c r="G51" s="17" t="s">
        <v>478</v>
      </c>
    </row>
    <row r="52" spans="1:7" ht="11.25" customHeight="1">
      <c r="A52" s="14" t="s">
        <v>108</v>
      </c>
      <c r="B52" s="17">
        <v>1</v>
      </c>
      <c r="C52" s="17" t="s">
        <v>478</v>
      </c>
      <c r="D52" s="17">
        <v>0.6</v>
      </c>
      <c r="E52" s="17">
        <v>0.34</v>
      </c>
      <c r="F52" s="17" t="s">
        <v>478</v>
      </c>
      <c r="G52" s="17" t="s">
        <v>478</v>
      </c>
    </row>
    <row r="53" spans="1:7" ht="11.25" customHeight="1">
      <c r="A53" s="14" t="s">
        <v>109</v>
      </c>
      <c r="B53" s="17">
        <v>1</v>
      </c>
      <c r="C53" s="17" t="s">
        <v>478</v>
      </c>
      <c r="D53" s="17">
        <v>0.83</v>
      </c>
      <c r="E53" s="17" t="s">
        <v>478</v>
      </c>
      <c r="F53" s="17" t="s">
        <v>478</v>
      </c>
      <c r="G53" s="17" t="s">
        <v>478</v>
      </c>
    </row>
    <row r="54" spans="1:8" ht="11.25" customHeight="1">
      <c r="A54" s="29"/>
      <c r="H54" s="16"/>
    </row>
    <row r="55" spans="1:8" ht="11.25" customHeight="1">
      <c r="A55" s="29"/>
      <c r="H55" s="16"/>
    </row>
    <row r="56" spans="1:8" ht="11.25" customHeight="1">
      <c r="A56" s="29"/>
      <c r="H56" s="16"/>
    </row>
    <row r="57" spans="1:4" ht="11.25" customHeight="1">
      <c r="A57" s="29"/>
      <c r="B57" s="26"/>
      <c r="C57" s="26"/>
      <c r="D57" s="26"/>
    </row>
    <row r="58" spans="1:4" ht="11.25" customHeight="1">
      <c r="A58" s="29"/>
      <c r="B58" s="26"/>
      <c r="C58" s="26"/>
      <c r="D58" s="26"/>
    </row>
    <row r="59" ht="15">
      <c r="A59" s="23" t="s">
        <v>10</v>
      </c>
    </row>
    <row r="60" spans="1:9" ht="17.1" customHeight="1">
      <c r="A60" s="178" t="s">
        <v>27</v>
      </c>
      <c r="B60" s="178"/>
      <c r="C60" s="178"/>
      <c r="D60" s="178"/>
      <c r="E60" s="178"/>
      <c r="F60" s="178"/>
      <c r="G60" s="178"/>
      <c r="H60" s="178"/>
      <c r="I60" s="178"/>
    </row>
    <row r="61" spans="1:9" ht="11.25" customHeight="1">
      <c r="A61" s="179" t="s">
        <v>100</v>
      </c>
      <c r="B61" s="179"/>
      <c r="C61" s="179"/>
      <c r="D61" s="179"/>
      <c r="E61" s="179"/>
      <c r="F61" s="179"/>
      <c r="G61" s="179"/>
      <c r="H61" s="179"/>
      <c r="I61" s="179"/>
    </row>
    <row r="62" spans="1:9" ht="15">
      <c r="A62" s="3"/>
      <c r="B62" s="4"/>
      <c r="C62" s="4"/>
      <c r="D62" s="4"/>
      <c r="E62" s="4"/>
      <c r="F62" s="4"/>
      <c r="G62" s="4"/>
      <c r="H62" s="4"/>
      <c r="I62" s="4"/>
    </row>
    <row r="63" spans="1:9" ht="11.25" customHeight="1">
      <c r="A63" s="189" t="s">
        <v>111</v>
      </c>
      <c r="B63" s="180" t="s">
        <v>9</v>
      </c>
      <c r="C63" s="181"/>
      <c r="D63" s="181"/>
      <c r="E63" s="181"/>
      <c r="F63" s="181"/>
      <c r="G63" s="181"/>
      <c r="H63" s="181"/>
      <c r="I63" s="181"/>
    </row>
    <row r="64" spans="1:9" ht="11.25" customHeight="1">
      <c r="A64" s="206"/>
      <c r="B64" s="170" t="s">
        <v>1</v>
      </c>
      <c r="C64" s="170" t="s">
        <v>401</v>
      </c>
      <c r="D64" s="191" t="s">
        <v>12</v>
      </c>
      <c r="E64" s="192"/>
      <c r="F64" s="192"/>
      <c r="G64" s="192"/>
      <c r="H64" s="192"/>
      <c r="I64" s="192"/>
    </row>
    <row r="65" spans="1:9" ht="22.35" customHeight="1">
      <c r="A65" s="206"/>
      <c r="B65" s="190"/>
      <c r="C65" s="190"/>
      <c r="D65" s="170" t="s">
        <v>32</v>
      </c>
      <c r="E65" s="191" t="s">
        <v>30</v>
      </c>
      <c r="F65" s="192"/>
      <c r="G65" s="193"/>
      <c r="H65" s="191" t="s">
        <v>20</v>
      </c>
      <c r="I65" s="192"/>
    </row>
    <row r="66" spans="1:9" ht="15">
      <c r="A66" s="206"/>
      <c r="B66" s="190"/>
      <c r="C66" s="190"/>
      <c r="D66" s="190"/>
      <c r="E66" s="172" t="s">
        <v>14</v>
      </c>
      <c r="F66" s="195" t="s">
        <v>15</v>
      </c>
      <c r="G66" s="196"/>
      <c r="H66" s="172" t="s">
        <v>14</v>
      </c>
      <c r="I66" s="174" t="s">
        <v>15</v>
      </c>
    </row>
    <row r="67" spans="1:9" ht="40.8">
      <c r="A67" s="206"/>
      <c r="B67" s="190"/>
      <c r="C67" s="190"/>
      <c r="D67" s="190"/>
      <c r="E67" s="194"/>
      <c r="F67" s="33" t="s">
        <v>32</v>
      </c>
      <c r="G67" s="33" t="s">
        <v>31</v>
      </c>
      <c r="H67" s="173"/>
      <c r="I67" s="175"/>
    </row>
    <row r="68" spans="1:9" ht="15">
      <c r="A68" s="207"/>
      <c r="B68" s="166" t="s">
        <v>8</v>
      </c>
      <c r="C68" s="167"/>
      <c r="D68" s="167"/>
      <c r="E68" s="167"/>
      <c r="F68" s="167"/>
      <c r="G68" s="167"/>
      <c r="H68" s="167"/>
      <c r="I68" s="167"/>
    </row>
    <row r="69" ht="5.85" customHeight="1"/>
    <row r="70" spans="1:9" ht="11.25" customHeight="1">
      <c r="A70" s="8" t="s">
        <v>6</v>
      </c>
      <c r="B70" s="17">
        <v>1</v>
      </c>
      <c r="C70" s="17">
        <v>1</v>
      </c>
      <c r="D70" s="17">
        <v>1</v>
      </c>
      <c r="E70" s="17">
        <v>1</v>
      </c>
      <c r="F70" s="17">
        <v>1</v>
      </c>
      <c r="G70" s="17">
        <v>1</v>
      </c>
      <c r="H70" s="17">
        <v>1</v>
      </c>
      <c r="I70" s="17">
        <v>1</v>
      </c>
    </row>
    <row r="71" spans="1:9" ht="11.25" customHeight="1">
      <c r="A71" s="12" t="s">
        <v>101</v>
      </c>
      <c r="B71" s="17">
        <v>0.8</v>
      </c>
      <c r="C71" s="17">
        <v>0.98</v>
      </c>
      <c r="D71" s="17">
        <v>0.35</v>
      </c>
      <c r="E71" s="17">
        <v>0.16</v>
      </c>
      <c r="F71" s="17">
        <v>0.43</v>
      </c>
      <c r="G71" s="17">
        <v>0.46</v>
      </c>
      <c r="H71" s="17">
        <v>0.26</v>
      </c>
      <c r="I71" s="17">
        <v>0.61</v>
      </c>
    </row>
    <row r="72" spans="1:9" ht="22.5" customHeight="1">
      <c r="A72" s="12" t="s">
        <v>102</v>
      </c>
      <c r="B72" s="17">
        <v>0.15</v>
      </c>
      <c r="C72" s="17">
        <v>0.02</v>
      </c>
      <c r="D72" s="17">
        <v>0.47</v>
      </c>
      <c r="E72" s="17">
        <v>0.51</v>
      </c>
      <c r="F72" s="17">
        <v>0.5</v>
      </c>
      <c r="G72" s="17">
        <v>0.49</v>
      </c>
      <c r="H72" s="17">
        <v>0.58</v>
      </c>
      <c r="I72" s="17">
        <v>0.36</v>
      </c>
    </row>
    <row r="73" spans="1:9" ht="22.5" customHeight="1">
      <c r="A73" s="12" t="s">
        <v>110</v>
      </c>
      <c r="B73" s="17">
        <v>0.05</v>
      </c>
      <c r="C73" s="17" t="s">
        <v>501</v>
      </c>
      <c r="D73" s="17">
        <v>0.18</v>
      </c>
      <c r="E73" s="17">
        <v>0.33</v>
      </c>
      <c r="F73" s="17">
        <v>0.07</v>
      </c>
      <c r="G73" s="17">
        <v>0.05</v>
      </c>
      <c r="H73" s="17">
        <v>0.16</v>
      </c>
      <c r="I73" s="17">
        <v>0.02</v>
      </c>
    </row>
    <row r="74" spans="1:9" ht="5.85" customHeight="1">
      <c r="A74" s="12"/>
      <c r="B74" s="17"/>
      <c r="C74" s="17"/>
      <c r="D74" s="17"/>
      <c r="E74" s="17"/>
      <c r="F74" s="17"/>
      <c r="G74" s="17"/>
      <c r="H74" s="17"/>
      <c r="I74" s="17"/>
    </row>
    <row r="75" spans="1:9" ht="22.5" customHeight="1">
      <c r="A75" s="12" t="s">
        <v>102</v>
      </c>
      <c r="B75" s="17">
        <v>1</v>
      </c>
      <c r="C75" s="17">
        <v>1</v>
      </c>
      <c r="D75" s="17">
        <v>1</v>
      </c>
      <c r="E75" s="17">
        <v>1</v>
      </c>
      <c r="F75" s="17">
        <v>1</v>
      </c>
      <c r="G75" s="17">
        <v>1</v>
      </c>
      <c r="H75" s="17">
        <v>1</v>
      </c>
      <c r="I75" s="17">
        <v>1</v>
      </c>
    </row>
    <row r="76" spans="1:9" ht="11.25" customHeight="1">
      <c r="A76" s="127" t="s">
        <v>103</v>
      </c>
      <c r="B76" s="9"/>
      <c r="C76" s="9"/>
      <c r="D76" s="9"/>
      <c r="E76" s="9"/>
      <c r="F76" s="9"/>
      <c r="G76" s="9"/>
      <c r="H76" s="9"/>
      <c r="I76" s="9"/>
    </row>
    <row r="77" spans="1:9" ht="11.25" customHeight="1">
      <c r="A77" s="128" t="s">
        <v>104</v>
      </c>
      <c r="B77" s="9">
        <v>0.034166241713411524</v>
      </c>
      <c r="C77" s="17" t="s">
        <v>478</v>
      </c>
      <c r="D77" s="9">
        <v>0.036585365853658534</v>
      </c>
      <c r="E77" s="9">
        <v>0.052204176334106726</v>
      </c>
      <c r="F77" s="17" t="s">
        <v>485</v>
      </c>
      <c r="G77" s="17" t="s">
        <v>478</v>
      </c>
      <c r="H77" s="17" t="s">
        <v>478</v>
      </c>
      <c r="I77" s="17" t="s">
        <v>478</v>
      </c>
    </row>
    <row r="78" spans="1:9" ht="11.25" customHeight="1">
      <c r="A78" s="128" t="s">
        <v>105</v>
      </c>
      <c r="B78" s="9">
        <v>0.29372768995410503</v>
      </c>
      <c r="C78" s="9">
        <v>0.7088607594936709</v>
      </c>
      <c r="D78" s="9">
        <v>0.2572062084257206</v>
      </c>
      <c r="E78" s="9">
        <v>0.1519721577726218</v>
      </c>
      <c r="F78" s="9">
        <v>0.32425742574257427</v>
      </c>
      <c r="G78" s="9">
        <v>0.3427230046948357</v>
      </c>
      <c r="H78" s="9">
        <v>0.27044025157232704</v>
      </c>
      <c r="I78" s="9">
        <v>0.42216358839050133</v>
      </c>
    </row>
    <row r="79" spans="1:9" ht="11.25" customHeight="1">
      <c r="A79" s="128" t="s">
        <v>106</v>
      </c>
      <c r="B79" s="9">
        <v>0.049464558898521166</v>
      </c>
      <c r="C79" s="9">
        <v>0.16455696202531644</v>
      </c>
      <c r="D79" s="9">
        <v>0.0393569844789357</v>
      </c>
      <c r="E79" s="9">
        <v>0.052204176334106726</v>
      </c>
      <c r="F79" s="17" t="s">
        <v>485</v>
      </c>
      <c r="G79" s="17" t="s">
        <v>478</v>
      </c>
      <c r="H79" s="17" t="s">
        <v>478</v>
      </c>
      <c r="I79" s="9" t="s">
        <v>486</v>
      </c>
    </row>
    <row r="80" spans="1:9" ht="11.25" customHeight="1">
      <c r="A80" s="128" t="s">
        <v>107</v>
      </c>
      <c r="B80" s="9">
        <v>0.0407955124936257</v>
      </c>
      <c r="C80" s="17" t="s">
        <v>478</v>
      </c>
      <c r="D80" s="9">
        <v>0.04379157427937916</v>
      </c>
      <c r="E80" s="9">
        <v>0.042923433874709975</v>
      </c>
      <c r="F80" s="9">
        <v>0.06930693069306931</v>
      </c>
      <c r="G80" s="9">
        <v>0.0892018779342723</v>
      </c>
      <c r="H80" s="17" t="s">
        <v>478</v>
      </c>
      <c r="I80" s="17" t="s">
        <v>486</v>
      </c>
    </row>
    <row r="81" spans="1:9" ht="11.25" customHeight="1">
      <c r="A81" s="128" t="s">
        <v>108</v>
      </c>
      <c r="B81" s="9">
        <v>0.10912799592044875</v>
      </c>
      <c r="C81" s="17" t="s">
        <v>478</v>
      </c>
      <c r="D81" s="9">
        <v>0.11751662971175167</v>
      </c>
      <c r="E81" s="9">
        <v>0.05104408352668213</v>
      </c>
      <c r="F81" s="9">
        <v>0.3118811881188119</v>
      </c>
      <c r="G81" s="9">
        <v>0.4788732394366197</v>
      </c>
      <c r="H81" s="17" t="s">
        <v>478</v>
      </c>
      <c r="I81" s="9">
        <v>0.09762532981530343</v>
      </c>
    </row>
    <row r="82" spans="1:9" ht="11.25" customHeight="1">
      <c r="A82" s="128" t="s">
        <v>109</v>
      </c>
      <c r="B82" s="9">
        <v>0.08363080061193269</v>
      </c>
      <c r="C82" s="17" t="s">
        <v>478</v>
      </c>
      <c r="D82" s="9">
        <v>0.08980044345898004</v>
      </c>
      <c r="E82" s="9">
        <v>0.07540603248259861</v>
      </c>
      <c r="F82" s="9">
        <v>0.03712871287128713</v>
      </c>
      <c r="G82" s="17" t="s">
        <v>478</v>
      </c>
      <c r="H82" s="9">
        <v>0.16352201257861634</v>
      </c>
      <c r="I82" s="9">
        <v>0.14775725593667546</v>
      </c>
    </row>
    <row r="83" ht="5.85" customHeight="1"/>
    <row r="84" spans="1:9" ht="22.5" customHeight="1">
      <c r="A84" s="12" t="s">
        <v>110</v>
      </c>
      <c r="B84" s="17">
        <v>1</v>
      </c>
      <c r="C84" s="17">
        <v>1</v>
      </c>
      <c r="D84" s="17">
        <v>1</v>
      </c>
      <c r="E84" s="17">
        <v>1</v>
      </c>
      <c r="F84" s="17">
        <v>1</v>
      </c>
      <c r="G84" s="17">
        <v>1</v>
      </c>
      <c r="H84" s="17">
        <v>1</v>
      </c>
      <c r="I84" s="17">
        <v>1</v>
      </c>
    </row>
    <row r="85" spans="1:9" ht="11.25" customHeight="1">
      <c r="A85" s="127" t="s">
        <v>103</v>
      </c>
      <c r="B85" s="9"/>
      <c r="C85" s="9"/>
      <c r="D85" s="9"/>
      <c r="E85" s="9"/>
      <c r="F85" s="9"/>
      <c r="G85" s="9"/>
      <c r="H85" s="9"/>
      <c r="I85" s="9"/>
    </row>
    <row r="86" spans="1:9" ht="11.25" customHeight="1">
      <c r="A86" s="128" t="s">
        <v>104</v>
      </c>
      <c r="B86" s="9">
        <v>0.0673352435530086</v>
      </c>
      <c r="C86" s="17" t="s">
        <v>478</v>
      </c>
      <c r="D86" s="9">
        <v>0.06801736613603473</v>
      </c>
      <c r="E86" s="9">
        <v>0.07017543859649122</v>
      </c>
      <c r="F86" s="17" t="s">
        <v>478</v>
      </c>
      <c r="G86" s="17" t="s">
        <v>478</v>
      </c>
      <c r="H86" s="17" t="s">
        <v>478</v>
      </c>
      <c r="I86" s="17" t="s">
        <v>478</v>
      </c>
    </row>
    <row r="87" spans="1:9" ht="11.25" customHeight="1">
      <c r="A87" s="128" t="s">
        <v>106</v>
      </c>
      <c r="B87" s="9">
        <v>0.07306590257879657</v>
      </c>
      <c r="C87" s="17" t="s">
        <v>478</v>
      </c>
      <c r="D87" s="9">
        <v>0.07091172214182344</v>
      </c>
      <c r="E87" s="9">
        <v>0.07368421052631578</v>
      </c>
      <c r="F87" s="17" t="s">
        <v>478</v>
      </c>
      <c r="G87" s="17" t="s">
        <v>478</v>
      </c>
      <c r="H87" s="17" t="s">
        <v>478</v>
      </c>
      <c r="I87" s="17" t="s">
        <v>478</v>
      </c>
    </row>
    <row r="88" spans="1:9" ht="11.25" customHeight="1">
      <c r="A88" s="128" t="s">
        <v>107</v>
      </c>
      <c r="B88" s="9">
        <v>0.054441260744985676</v>
      </c>
      <c r="C88" s="17" t="s">
        <v>478</v>
      </c>
      <c r="D88" s="9">
        <v>0.05499276410998553</v>
      </c>
      <c r="E88" s="9">
        <v>0.054385964912280704</v>
      </c>
      <c r="F88" s="17" t="s">
        <v>478</v>
      </c>
      <c r="G88" s="17" t="s">
        <v>478</v>
      </c>
      <c r="H88" s="17" t="s">
        <v>478</v>
      </c>
      <c r="I88" s="17" t="s">
        <v>478</v>
      </c>
    </row>
    <row r="89" spans="1:9" ht="11.25" customHeight="1">
      <c r="A89" s="128" t="s">
        <v>108</v>
      </c>
      <c r="B89" s="9">
        <v>0.09169054441260745</v>
      </c>
      <c r="C89" s="17" t="s">
        <v>478</v>
      </c>
      <c r="D89" s="9">
        <v>0.09261939218523878</v>
      </c>
      <c r="E89" s="9">
        <v>0.06842105263157895</v>
      </c>
      <c r="F89" s="9">
        <v>0.41509433962264153</v>
      </c>
      <c r="G89" s="9">
        <v>0.8095238095238095</v>
      </c>
      <c r="H89" s="17" t="s">
        <v>478</v>
      </c>
      <c r="I89" s="17" t="s">
        <v>478</v>
      </c>
    </row>
    <row r="90" spans="1:9" ht="11.25" customHeight="1">
      <c r="A90" s="128" t="s">
        <v>109</v>
      </c>
      <c r="B90" s="9">
        <v>0.08595988538681948</v>
      </c>
      <c r="C90" s="17" t="s">
        <v>478</v>
      </c>
      <c r="D90" s="9">
        <v>0.08683068017366136</v>
      </c>
      <c r="E90" s="9">
        <v>0.08771929824561403</v>
      </c>
      <c r="F90" s="17" t="s">
        <v>478</v>
      </c>
      <c r="G90" s="17" t="s">
        <v>478</v>
      </c>
      <c r="H90" s="17" t="s">
        <v>478</v>
      </c>
      <c r="I90" s="17" t="s">
        <v>478</v>
      </c>
    </row>
    <row r="91" spans="1:9" ht="15">
      <c r="A91" s="28"/>
      <c r="B91" s="17"/>
      <c r="C91" s="17"/>
      <c r="D91" s="17"/>
      <c r="E91" s="17"/>
      <c r="F91" s="17"/>
      <c r="G91" s="17"/>
      <c r="H91" s="17"/>
      <c r="I91" s="17"/>
    </row>
    <row r="92" spans="1:9" ht="15">
      <c r="A92" s="28"/>
      <c r="B92" s="17"/>
      <c r="C92" s="17"/>
      <c r="D92" s="17"/>
      <c r="E92" s="17"/>
      <c r="F92" s="17"/>
      <c r="G92" s="17"/>
      <c r="H92" s="17"/>
      <c r="I92" s="17"/>
    </row>
    <row r="93" spans="1:9" ht="15">
      <c r="A93" s="28"/>
      <c r="B93" s="17"/>
      <c r="C93" s="17"/>
      <c r="D93" s="17"/>
      <c r="E93" s="17"/>
      <c r="F93" s="17"/>
      <c r="G93" s="17"/>
      <c r="H93" s="17"/>
      <c r="I93" s="17"/>
    </row>
    <row r="94" spans="1:9" ht="15">
      <c r="A94" s="28"/>
      <c r="B94" s="17"/>
      <c r="C94" s="17"/>
      <c r="D94" s="17"/>
      <c r="E94" s="17"/>
      <c r="F94" s="17"/>
      <c r="G94" s="17"/>
      <c r="H94" s="17"/>
      <c r="I94" s="17"/>
    </row>
    <row r="95" spans="1:9" ht="15">
      <c r="A95" s="28"/>
      <c r="B95" s="17"/>
      <c r="C95" s="17"/>
      <c r="D95" s="17"/>
      <c r="E95" s="17"/>
      <c r="F95" s="17"/>
      <c r="G95" s="17"/>
      <c r="H95" s="17"/>
      <c r="I95" s="17"/>
    </row>
    <row r="96" spans="1:9" ht="15">
      <c r="A96" s="28"/>
      <c r="B96" s="17"/>
      <c r="C96" s="17"/>
      <c r="D96" s="17"/>
      <c r="E96" s="17"/>
      <c r="F96" s="17"/>
      <c r="G96" s="17"/>
      <c r="H96" s="17"/>
      <c r="I96" s="17"/>
    </row>
    <row r="120" ht="15">
      <c r="A120" s="23" t="s">
        <v>10</v>
      </c>
    </row>
  </sheetData>
  <mergeCells count="42">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60:I60"/>
    <mergeCell ref="A61:I61"/>
    <mergeCell ref="A30:A35"/>
    <mergeCell ref="B31:B34"/>
    <mergeCell ref="C31:C34"/>
    <mergeCell ref="E33:E34"/>
    <mergeCell ref="B35:G35"/>
    <mergeCell ref="B30:G30"/>
    <mergeCell ref="D31:G31"/>
    <mergeCell ref="D32:E32"/>
    <mergeCell ref="F32:G32"/>
    <mergeCell ref="D33:D34"/>
    <mergeCell ref="F33:F34"/>
    <mergeCell ref="G33:G34"/>
    <mergeCell ref="H66:H67"/>
    <mergeCell ref="I66:I67"/>
    <mergeCell ref="B68:I68"/>
    <mergeCell ref="A63:A68"/>
    <mergeCell ref="B63:I63"/>
    <mergeCell ref="B64:B67"/>
    <mergeCell ref="C64:C67"/>
    <mergeCell ref="D64:I64"/>
    <mergeCell ref="D65:D67"/>
    <mergeCell ref="E65:G65"/>
    <mergeCell ref="H65:I65"/>
    <mergeCell ref="E66:E67"/>
    <mergeCell ref="F66:G66"/>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15:I21 C21 E41:G44 C47 C73:I8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C633C-AFA9-41FF-A8B2-75875989F11F}">
  <dimension ref="A1:R194"/>
  <sheetViews>
    <sheetView workbookViewId="0" topLeftCell="A1">
      <selection activeCell="A1" sqref="A1:I1"/>
    </sheetView>
  </sheetViews>
  <sheetFormatPr defaultColWidth="9.140625" defaultRowHeight="15"/>
  <cols>
    <col min="1" max="1" width="29.28125" style="2" customWidth="1" collapsed="1"/>
    <col min="2" max="3" width="6.8515625" style="2" customWidth="1" collapsed="1"/>
    <col min="4" max="4" width="6.8515625" style="2" customWidth="1"/>
    <col min="5" max="5" width="6.8515625" style="2" customWidth="1" collapsed="1"/>
    <col min="6" max="7" width="6.8515625" style="2" customWidth="1"/>
    <col min="8" max="9" width="7.14062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80</v>
      </c>
      <c r="B1" s="178"/>
      <c r="C1" s="178"/>
      <c r="D1" s="178"/>
      <c r="E1" s="178"/>
      <c r="F1" s="178"/>
      <c r="G1" s="178"/>
      <c r="H1" s="178"/>
      <c r="I1" s="178"/>
      <c r="J1" s="1"/>
      <c r="K1" s="1"/>
      <c r="L1" s="1"/>
      <c r="M1" s="1"/>
      <c r="N1" s="1"/>
      <c r="O1" s="1"/>
      <c r="P1" s="1"/>
      <c r="Q1" s="1"/>
      <c r="R1" s="1"/>
    </row>
    <row r="2" spans="1:18" ht="11.25" customHeight="1">
      <c r="A2" s="179" t="s">
        <v>78</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79</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spans="1:9" ht="11.25" customHeight="1">
      <c r="A11" s="56"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84</v>
      </c>
      <c r="B13" s="25">
        <v>11322</v>
      </c>
      <c r="C13" s="25">
        <v>8253</v>
      </c>
      <c r="D13" s="25">
        <v>3069</v>
      </c>
      <c r="E13" s="25">
        <v>1559</v>
      </c>
      <c r="F13" s="25">
        <v>788</v>
      </c>
      <c r="G13" s="25">
        <v>429</v>
      </c>
      <c r="H13" s="25">
        <v>154</v>
      </c>
      <c r="I13" s="25">
        <v>568</v>
      </c>
    </row>
    <row r="14" spans="1:9" ht="11.25" customHeight="1">
      <c r="A14" s="13" t="s">
        <v>81</v>
      </c>
      <c r="B14" s="25">
        <v>344</v>
      </c>
      <c r="C14" s="25">
        <v>209</v>
      </c>
      <c r="D14" s="25">
        <v>135</v>
      </c>
      <c r="E14" s="25">
        <v>40</v>
      </c>
      <c r="F14" s="25" t="s">
        <v>493</v>
      </c>
      <c r="G14" s="25" t="s">
        <v>478</v>
      </c>
      <c r="H14" s="25" t="s">
        <v>478</v>
      </c>
      <c r="I14" s="25">
        <v>78</v>
      </c>
    </row>
    <row r="15" spans="1:9" ht="11.25" customHeight="1">
      <c r="A15" s="13" t="s">
        <v>85</v>
      </c>
      <c r="B15" s="25">
        <v>10541</v>
      </c>
      <c r="C15" s="25">
        <v>7934</v>
      </c>
      <c r="D15" s="25">
        <v>2607</v>
      </c>
      <c r="E15" s="25">
        <v>1261</v>
      </c>
      <c r="F15" s="25">
        <v>732</v>
      </c>
      <c r="G15" s="25">
        <v>405</v>
      </c>
      <c r="H15" s="25">
        <v>138</v>
      </c>
      <c r="I15" s="25">
        <v>476</v>
      </c>
    </row>
    <row r="16" spans="1:9" ht="11.25" customHeight="1">
      <c r="A16" s="14" t="s">
        <v>86</v>
      </c>
      <c r="B16" s="25">
        <v>3807</v>
      </c>
      <c r="C16" s="25">
        <v>2975</v>
      </c>
      <c r="D16" s="25">
        <v>833</v>
      </c>
      <c r="E16" s="25">
        <v>404</v>
      </c>
      <c r="F16" s="25">
        <v>247</v>
      </c>
      <c r="G16" s="25">
        <v>157</v>
      </c>
      <c r="H16" s="25">
        <v>56</v>
      </c>
      <c r="I16" s="25">
        <v>125</v>
      </c>
    </row>
    <row r="17" spans="1:9" ht="22.5" customHeight="1">
      <c r="A17" s="14" t="s">
        <v>414</v>
      </c>
      <c r="B17" s="25">
        <v>2955</v>
      </c>
      <c r="C17" s="25">
        <v>2321</v>
      </c>
      <c r="D17" s="25">
        <v>634</v>
      </c>
      <c r="E17" s="25">
        <v>244</v>
      </c>
      <c r="F17" s="25">
        <v>201</v>
      </c>
      <c r="G17" s="25">
        <v>131</v>
      </c>
      <c r="H17" s="25">
        <v>42</v>
      </c>
      <c r="I17" s="25">
        <v>145</v>
      </c>
    </row>
    <row r="18" spans="1:9" ht="11.25" customHeight="1">
      <c r="A18" s="14" t="s">
        <v>83</v>
      </c>
      <c r="B18" s="25">
        <v>3778</v>
      </c>
      <c r="C18" s="25">
        <v>2638</v>
      </c>
      <c r="D18" s="25">
        <v>1140</v>
      </c>
      <c r="E18" s="25">
        <v>612</v>
      </c>
      <c r="F18" s="25">
        <v>283</v>
      </c>
      <c r="G18" s="25">
        <v>118</v>
      </c>
      <c r="H18" s="25">
        <v>39</v>
      </c>
      <c r="I18" s="25">
        <v>206</v>
      </c>
    </row>
    <row r="19" spans="1:9" ht="12.75" customHeight="1">
      <c r="A19" s="13" t="s">
        <v>87</v>
      </c>
      <c r="B19" s="25">
        <v>437</v>
      </c>
      <c r="C19" s="25">
        <v>110</v>
      </c>
      <c r="D19" s="25">
        <v>327</v>
      </c>
      <c r="E19" s="25">
        <v>258</v>
      </c>
      <c r="F19" s="25">
        <v>48</v>
      </c>
      <c r="G19" s="25">
        <v>22</v>
      </c>
      <c r="H19" s="25" t="s">
        <v>478</v>
      </c>
      <c r="I19" s="25">
        <v>14</v>
      </c>
    </row>
    <row r="20" spans="1:9" ht="5.85" customHeight="1">
      <c r="A20" s="13"/>
      <c r="B20" s="25"/>
      <c r="C20" s="25"/>
      <c r="D20" s="9"/>
      <c r="E20" s="25"/>
      <c r="F20" s="25"/>
      <c r="G20" s="25"/>
      <c r="H20" s="9"/>
      <c r="I20" s="35"/>
    </row>
    <row r="21" spans="1:9" ht="11.25" customHeight="1">
      <c r="A21" s="56" t="s">
        <v>2</v>
      </c>
      <c r="B21" s="25"/>
      <c r="C21" s="25"/>
      <c r="D21" s="9"/>
      <c r="E21" s="25"/>
      <c r="F21" s="25"/>
      <c r="G21" s="25"/>
      <c r="H21" s="9"/>
      <c r="I21" s="35"/>
    </row>
    <row r="22" spans="1:9" ht="2.85" customHeight="1">
      <c r="A22" s="12"/>
      <c r="B22" s="25"/>
      <c r="C22" s="25"/>
      <c r="D22" s="9"/>
      <c r="E22" s="25"/>
      <c r="F22" s="25"/>
      <c r="G22" s="25"/>
      <c r="H22" s="9"/>
      <c r="I22" s="35"/>
    </row>
    <row r="23" spans="1:9" ht="11.25" customHeight="1">
      <c r="A23" s="12" t="s">
        <v>84</v>
      </c>
      <c r="B23" s="25">
        <v>5588</v>
      </c>
      <c r="C23" s="25">
        <v>4050</v>
      </c>
      <c r="D23" s="25">
        <v>1539</v>
      </c>
      <c r="E23" s="25">
        <v>797</v>
      </c>
      <c r="F23" s="25">
        <v>365</v>
      </c>
      <c r="G23" s="25">
        <v>204</v>
      </c>
      <c r="H23" s="25">
        <v>87</v>
      </c>
      <c r="I23" s="25">
        <v>290</v>
      </c>
    </row>
    <row r="24" spans="1:9" ht="11.25" customHeight="1">
      <c r="A24" s="13" t="s">
        <v>81</v>
      </c>
      <c r="B24" s="25">
        <v>173</v>
      </c>
      <c r="C24" s="25">
        <v>105</v>
      </c>
      <c r="D24" s="25">
        <v>68</v>
      </c>
      <c r="E24" s="25">
        <v>21</v>
      </c>
      <c r="F24" s="25" t="s">
        <v>478</v>
      </c>
      <c r="G24" s="25" t="s">
        <v>478</v>
      </c>
      <c r="H24" s="25" t="s">
        <v>478</v>
      </c>
      <c r="I24" s="25">
        <v>38</v>
      </c>
    </row>
    <row r="25" spans="1:9" ht="11.25" customHeight="1">
      <c r="A25" s="13" t="s">
        <v>85</v>
      </c>
      <c r="B25" s="25">
        <v>5201</v>
      </c>
      <c r="C25" s="25">
        <v>3890</v>
      </c>
      <c r="D25" s="25">
        <v>1311</v>
      </c>
      <c r="E25" s="25">
        <v>649</v>
      </c>
      <c r="F25" s="25">
        <v>340</v>
      </c>
      <c r="G25" s="25">
        <v>193</v>
      </c>
      <c r="H25" s="25">
        <v>78</v>
      </c>
      <c r="I25" s="25">
        <v>244</v>
      </c>
    </row>
    <row r="26" spans="1:9" ht="11.25" customHeight="1">
      <c r="A26" s="14" t="s">
        <v>86</v>
      </c>
      <c r="B26" s="25">
        <v>1966</v>
      </c>
      <c r="C26" s="25">
        <v>1503</v>
      </c>
      <c r="D26" s="25">
        <v>464</v>
      </c>
      <c r="E26" s="25">
        <v>230</v>
      </c>
      <c r="F26" s="25">
        <v>128</v>
      </c>
      <c r="G26" s="25">
        <v>86</v>
      </c>
      <c r="H26" s="25">
        <v>35</v>
      </c>
      <c r="I26" s="25">
        <v>70</v>
      </c>
    </row>
    <row r="27" spans="1:9" ht="22.5" customHeight="1">
      <c r="A27" s="14" t="s">
        <v>414</v>
      </c>
      <c r="B27" s="25">
        <v>1277</v>
      </c>
      <c r="C27" s="25">
        <v>969</v>
      </c>
      <c r="D27" s="25">
        <v>308</v>
      </c>
      <c r="E27" s="25">
        <v>128</v>
      </c>
      <c r="F27" s="25">
        <v>89</v>
      </c>
      <c r="G27" s="25">
        <v>58</v>
      </c>
      <c r="H27" s="25">
        <v>22</v>
      </c>
      <c r="I27" s="25">
        <v>69</v>
      </c>
    </row>
    <row r="28" spans="1:9" ht="11.25" customHeight="1">
      <c r="A28" s="14" t="s">
        <v>83</v>
      </c>
      <c r="B28" s="25">
        <v>1957</v>
      </c>
      <c r="C28" s="25">
        <v>1419</v>
      </c>
      <c r="D28" s="25">
        <v>539</v>
      </c>
      <c r="E28" s="25">
        <v>290</v>
      </c>
      <c r="F28" s="25">
        <v>122</v>
      </c>
      <c r="G28" s="25">
        <v>50</v>
      </c>
      <c r="H28" s="25">
        <v>21</v>
      </c>
      <c r="I28" s="25">
        <v>105</v>
      </c>
    </row>
    <row r="29" spans="1:9" ht="12.75" customHeight="1">
      <c r="A29" s="13" t="s">
        <v>87</v>
      </c>
      <c r="B29" s="25">
        <v>215</v>
      </c>
      <c r="C29" s="25">
        <v>54</v>
      </c>
      <c r="D29" s="25">
        <v>161</v>
      </c>
      <c r="E29" s="25">
        <v>128</v>
      </c>
      <c r="F29" s="25">
        <v>21</v>
      </c>
      <c r="G29" s="25" t="s">
        <v>479</v>
      </c>
      <c r="H29" s="25" t="s">
        <v>478</v>
      </c>
      <c r="I29" s="25" t="s">
        <v>493</v>
      </c>
    </row>
    <row r="30" spans="1:9" ht="5.85" customHeight="1">
      <c r="A30" s="34"/>
      <c r="B30" s="36"/>
      <c r="C30" s="36"/>
      <c r="D30" s="36"/>
      <c r="E30" s="36"/>
      <c r="F30" s="36"/>
      <c r="G30" s="36"/>
      <c r="H30" s="36"/>
      <c r="I30" s="36"/>
    </row>
    <row r="31" spans="1:9" ht="11.25" customHeight="1">
      <c r="A31" s="56" t="s">
        <v>3</v>
      </c>
      <c r="B31" s="36"/>
      <c r="C31" s="36"/>
      <c r="D31" s="36"/>
      <c r="E31" s="36"/>
      <c r="F31" s="36"/>
      <c r="G31" s="36"/>
      <c r="H31" s="37"/>
      <c r="I31" s="36"/>
    </row>
    <row r="32" spans="1:9" ht="2.85" customHeight="1">
      <c r="A32" s="12"/>
      <c r="B32" s="199"/>
      <c r="C32" s="199"/>
      <c r="D32" s="199"/>
      <c r="E32" s="36"/>
      <c r="F32" s="36"/>
      <c r="G32" s="36"/>
      <c r="H32" s="36"/>
      <c r="I32" s="36"/>
    </row>
    <row r="33" spans="1:9" ht="11.25" customHeight="1">
      <c r="A33" s="12" t="s">
        <v>84</v>
      </c>
      <c r="B33" s="25">
        <v>5733</v>
      </c>
      <c r="C33" s="25">
        <v>4203</v>
      </c>
      <c r="D33" s="25">
        <v>1530</v>
      </c>
      <c r="E33" s="25">
        <v>762</v>
      </c>
      <c r="F33" s="25">
        <v>423</v>
      </c>
      <c r="G33" s="25">
        <v>225</v>
      </c>
      <c r="H33" s="25">
        <v>67</v>
      </c>
      <c r="I33" s="25">
        <v>278</v>
      </c>
    </row>
    <row r="34" spans="1:9" ht="11.25" customHeight="1">
      <c r="A34" s="13" t="s">
        <v>81</v>
      </c>
      <c r="B34" s="25">
        <v>171</v>
      </c>
      <c r="C34" s="25">
        <v>104</v>
      </c>
      <c r="D34" s="25">
        <v>67</v>
      </c>
      <c r="E34" s="25">
        <v>20</v>
      </c>
      <c r="F34" s="25" t="s">
        <v>478</v>
      </c>
      <c r="G34" s="25" t="s">
        <v>478</v>
      </c>
      <c r="H34" s="25" t="s">
        <v>478</v>
      </c>
      <c r="I34" s="25">
        <v>40</v>
      </c>
    </row>
    <row r="35" spans="1:9" ht="11.25" customHeight="1">
      <c r="A35" s="13" t="s">
        <v>85</v>
      </c>
      <c r="B35" s="25">
        <v>5340</v>
      </c>
      <c r="C35" s="25">
        <v>4043</v>
      </c>
      <c r="D35" s="25">
        <v>1297</v>
      </c>
      <c r="E35" s="25">
        <v>613</v>
      </c>
      <c r="F35" s="25">
        <v>391</v>
      </c>
      <c r="G35" s="25">
        <v>212</v>
      </c>
      <c r="H35" s="25">
        <v>60</v>
      </c>
      <c r="I35" s="25">
        <v>232</v>
      </c>
    </row>
    <row r="36" spans="1:9" ht="11.25" customHeight="1">
      <c r="A36" s="14" t="s">
        <v>86</v>
      </c>
      <c r="B36" s="25">
        <v>1841</v>
      </c>
      <c r="C36" s="25">
        <v>1472</v>
      </c>
      <c r="D36" s="25">
        <v>369</v>
      </c>
      <c r="E36" s="25">
        <v>174</v>
      </c>
      <c r="F36" s="25">
        <v>119</v>
      </c>
      <c r="G36" s="25">
        <v>71</v>
      </c>
      <c r="H36" s="25">
        <v>22</v>
      </c>
      <c r="I36" s="25">
        <v>55</v>
      </c>
    </row>
    <row r="37" spans="1:9" ht="22.5" customHeight="1">
      <c r="A37" s="14" t="s">
        <v>414</v>
      </c>
      <c r="B37" s="25">
        <v>1678</v>
      </c>
      <c r="C37" s="25">
        <v>1352</v>
      </c>
      <c r="D37" s="25">
        <v>325</v>
      </c>
      <c r="E37" s="25">
        <v>116</v>
      </c>
      <c r="F37" s="25">
        <v>112</v>
      </c>
      <c r="G37" s="25">
        <v>73</v>
      </c>
      <c r="H37" s="25">
        <v>21</v>
      </c>
      <c r="I37" s="25">
        <v>77</v>
      </c>
    </row>
    <row r="38" spans="1:9" ht="11.25" customHeight="1">
      <c r="A38" s="14" t="s">
        <v>83</v>
      </c>
      <c r="B38" s="25">
        <v>1821</v>
      </c>
      <c r="C38" s="25">
        <v>1219</v>
      </c>
      <c r="D38" s="25">
        <v>602</v>
      </c>
      <c r="E38" s="25">
        <v>322</v>
      </c>
      <c r="F38" s="25">
        <v>161</v>
      </c>
      <c r="G38" s="25">
        <v>68</v>
      </c>
      <c r="H38" s="25">
        <v>18</v>
      </c>
      <c r="I38" s="25">
        <v>101</v>
      </c>
    </row>
    <row r="39" spans="1:9" ht="12.75" customHeight="1">
      <c r="A39" s="13" t="s">
        <v>87</v>
      </c>
      <c r="B39" s="25">
        <v>223</v>
      </c>
      <c r="C39" s="25">
        <v>56</v>
      </c>
      <c r="D39" s="25">
        <v>166</v>
      </c>
      <c r="E39" s="25">
        <v>130</v>
      </c>
      <c r="F39" s="25">
        <v>27</v>
      </c>
      <c r="G39" s="25">
        <v>12</v>
      </c>
      <c r="H39" s="25" t="s">
        <v>478</v>
      </c>
      <c r="I39" s="25" t="s">
        <v>478</v>
      </c>
    </row>
    <row r="40" spans="1:4" ht="11.25" customHeight="1">
      <c r="A40" s="29"/>
      <c r="B40" s="26"/>
      <c r="C40" s="26"/>
      <c r="D40" s="26"/>
    </row>
    <row r="41" spans="1:4" ht="11.25" customHeight="1">
      <c r="A41" s="29"/>
      <c r="B41" s="26"/>
      <c r="C41" s="26"/>
      <c r="D41" s="26"/>
    </row>
    <row r="42" spans="1:4" ht="11.25" customHeight="1">
      <c r="A42" s="30"/>
      <c r="B42" s="26"/>
      <c r="C42" s="26"/>
      <c r="D42" s="26"/>
    </row>
    <row r="43" spans="1:4" ht="11.25" customHeight="1">
      <c r="A43" s="28"/>
      <c r="B43" s="26"/>
      <c r="C43" s="26"/>
      <c r="D43" s="26"/>
    </row>
    <row r="44" spans="1:4" ht="11.25" customHeight="1">
      <c r="A44" s="29"/>
      <c r="B44" s="26"/>
      <c r="C44" s="26"/>
      <c r="D44" s="26"/>
    </row>
    <row r="45" spans="1:4" ht="11.25" customHeight="1">
      <c r="A45" s="29"/>
      <c r="B45" s="26"/>
      <c r="C45" s="26"/>
      <c r="D45" s="26"/>
    </row>
    <row r="46" spans="1:4" ht="11.25" customHeight="1">
      <c r="A46" s="30"/>
      <c r="B46" s="26"/>
      <c r="C46" s="26"/>
      <c r="D46" s="26"/>
    </row>
    <row r="47" spans="1:4" ht="11.25" customHeight="1">
      <c r="A47" s="30"/>
      <c r="B47" s="26"/>
      <c r="C47" s="26"/>
      <c r="D47" s="26"/>
    </row>
    <row r="48" spans="1:4" ht="11.25" customHeight="1">
      <c r="A48" s="30"/>
      <c r="B48" s="26"/>
      <c r="C48" s="26"/>
      <c r="D48" s="26"/>
    </row>
    <row r="49" spans="1:4" ht="11.25" customHeight="1">
      <c r="A49" s="31"/>
      <c r="B49" s="26"/>
      <c r="C49" s="26"/>
      <c r="D49" s="26"/>
    </row>
    <row r="50" spans="1:4" ht="11.25" customHeight="1">
      <c r="A50" s="31"/>
      <c r="B50" s="26"/>
      <c r="C50" s="26"/>
      <c r="D50" s="26"/>
    </row>
    <row r="51" spans="1:4" ht="11.25" customHeight="1">
      <c r="A51" s="27"/>
      <c r="B51" s="32"/>
      <c r="C51" s="32"/>
      <c r="D51" s="32"/>
    </row>
    <row r="52" ht="11.25" customHeight="1">
      <c r="A52" s="21"/>
    </row>
    <row r="53" ht="11.25" customHeight="1">
      <c r="A53" s="21"/>
    </row>
    <row r="54" ht="11.25" customHeight="1">
      <c r="A54" s="21"/>
    </row>
    <row r="55" ht="15">
      <c r="A55" s="22"/>
    </row>
    <row r="56" ht="15">
      <c r="A56" s="22"/>
    </row>
    <row r="57" spans="1:2" ht="15">
      <c r="A57" s="168"/>
      <c r="B57" s="169"/>
    </row>
    <row r="58" ht="15">
      <c r="A58" s="23" t="s">
        <v>10</v>
      </c>
    </row>
    <row r="59" ht="11.25" customHeight="1">
      <c r="A59" s="19" t="s">
        <v>404</v>
      </c>
    </row>
    <row r="60" ht="11.25" customHeight="1">
      <c r="A60" s="19" t="s">
        <v>405</v>
      </c>
    </row>
    <row r="61" ht="11.25" customHeight="1">
      <c r="A61" s="19" t="s">
        <v>406</v>
      </c>
    </row>
    <row r="62" ht="11.25" customHeight="1">
      <c r="A62" s="19" t="s">
        <v>407</v>
      </c>
    </row>
    <row r="63" ht="11.25" customHeight="1">
      <c r="A63" s="19" t="s">
        <v>408</v>
      </c>
    </row>
    <row r="64" spans="1:9" ht="17.1" customHeight="1">
      <c r="A64" s="178" t="s">
        <v>80</v>
      </c>
      <c r="B64" s="178"/>
      <c r="C64" s="178"/>
      <c r="D64" s="178"/>
      <c r="E64" s="178"/>
      <c r="F64" s="178"/>
      <c r="G64" s="178"/>
      <c r="H64" s="178"/>
      <c r="I64" s="178"/>
    </row>
    <row r="65" spans="1:9" ht="11.25" customHeight="1">
      <c r="A65" s="179" t="s">
        <v>78</v>
      </c>
      <c r="B65" s="179"/>
      <c r="C65" s="179"/>
      <c r="D65" s="179"/>
      <c r="E65" s="179"/>
      <c r="F65" s="179"/>
      <c r="G65" s="179"/>
      <c r="H65" s="179"/>
      <c r="I65" s="179"/>
    </row>
    <row r="66" spans="1:9" ht="11.25" customHeight="1">
      <c r="A66" s="3"/>
      <c r="B66" s="4"/>
      <c r="C66" s="4"/>
      <c r="D66" s="4"/>
      <c r="E66" s="4"/>
      <c r="F66" s="4"/>
      <c r="G66" s="4"/>
      <c r="H66" s="4"/>
      <c r="I66" s="4"/>
    </row>
    <row r="67" spans="1:7" ht="11.25" customHeight="1">
      <c r="A67" s="189" t="s">
        <v>79</v>
      </c>
      <c r="B67" s="180" t="s">
        <v>9</v>
      </c>
      <c r="C67" s="181"/>
      <c r="D67" s="181"/>
      <c r="E67" s="181"/>
      <c r="F67" s="181"/>
      <c r="G67" s="181"/>
    </row>
    <row r="68" spans="1:7" ht="11.25" customHeight="1">
      <c r="A68" s="164"/>
      <c r="B68" s="170" t="s">
        <v>1</v>
      </c>
      <c r="C68" s="170" t="s">
        <v>401</v>
      </c>
      <c r="D68" s="191" t="s">
        <v>12</v>
      </c>
      <c r="E68" s="192"/>
      <c r="F68" s="192"/>
      <c r="G68" s="192"/>
    </row>
    <row r="69" spans="1:7" ht="22.5" customHeight="1">
      <c r="A69" s="164"/>
      <c r="B69" s="190"/>
      <c r="C69" s="190"/>
      <c r="D69" s="191" t="s">
        <v>30</v>
      </c>
      <c r="E69" s="193"/>
      <c r="F69" s="191" t="s">
        <v>20</v>
      </c>
      <c r="G69" s="192"/>
    </row>
    <row r="70" spans="1:7" ht="11.25" customHeight="1">
      <c r="A70" s="164"/>
      <c r="B70" s="190"/>
      <c r="C70" s="190"/>
      <c r="D70" s="170" t="s">
        <v>82</v>
      </c>
      <c r="E70" s="172" t="s">
        <v>15</v>
      </c>
      <c r="F70" s="170" t="s">
        <v>82</v>
      </c>
      <c r="G70" s="174" t="s">
        <v>15</v>
      </c>
    </row>
    <row r="71" spans="1:7" ht="15">
      <c r="A71" s="164"/>
      <c r="B71" s="171"/>
      <c r="C71" s="171"/>
      <c r="D71" s="171"/>
      <c r="E71" s="173"/>
      <c r="F71" s="171"/>
      <c r="G71" s="175"/>
    </row>
    <row r="72" spans="1:7" ht="15">
      <c r="A72" s="165"/>
      <c r="B72" s="166" t="s">
        <v>41</v>
      </c>
      <c r="C72" s="167"/>
      <c r="D72" s="167"/>
      <c r="E72" s="167"/>
      <c r="F72" s="167"/>
      <c r="G72" s="167"/>
    </row>
    <row r="73" ht="5.85" customHeight="1"/>
    <row r="74" spans="1:7" ht="15">
      <c r="A74" s="56" t="s">
        <v>6</v>
      </c>
      <c r="B74" s="25"/>
      <c r="C74" s="25"/>
      <c r="D74" s="9"/>
      <c r="E74" s="25"/>
      <c r="F74" s="25"/>
      <c r="G74" s="25"/>
    </row>
    <row r="75" spans="1:7" ht="2.85" customHeight="1">
      <c r="A75" s="12"/>
      <c r="B75" s="25"/>
      <c r="C75" s="25"/>
      <c r="D75" s="9"/>
      <c r="E75" s="25"/>
      <c r="F75" s="25"/>
      <c r="G75" s="25"/>
    </row>
    <row r="76" spans="1:7" ht="15">
      <c r="A76" s="12" t="s">
        <v>84</v>
      </c>
      <c r="B76" s="17">
        <v>1</v>
      </c>
      <c r="C76" s="17">
        <v>0.73</v>
      </c>
      <c r="D76" s="17">
        <v>0.14</v>
      </c>
      <c r="E76" s="17">
        <v>0.07</v>
      </c>
      <c r="F76" s="17">
        <v>0.01</v>
      </c>
      <c r="G76" s="17">
        <v>0.05</v>
      </c>
    </row>
    <row r="77" spans="1:7" ht="11.25" customHeight="1">
      <c r="A77" s="13" t="s">
        <v>81</v>
      </c>
      <c r="B77" s="17">
        <v>1</v>
      </c>
      <c r="C77" s="17">
        <v>0.61</v>
      </c>
      <c r="D77" s="17">
        <v>0.12</v>
      </c>
      <c r="E77" s="17" t="s">
        <v>485</v>
      </c>
      <c r="F77" s="17" t="s">
        <v>478</v>
      </c>
      <c r="G77" s="17">
        <v>0.23</v>
      </c>
    </row>
    <row r="78" spans="1:7" ht="11.25" customHeight="1">
      <c r="A78" s="13" t="s">
        <v>85</v>
      </c>
      <c r="B78" s="17">
        <v>1</v>
      </c>
      <c r="C78" s="17">
        <v>0.75</v>
      </c>
      <c r="D78" s="17">
        <v>0.12</v>
      </c>
      <c r="E78" s="17">
        <v>0.07</v>
      </c>
      <c r="F78" s="17">
        <v>0.01</v>
      </c>
      <c r="G78" s="17">
        <v>0.05</v>
      </c>
    </row>
    <row r="79" spans="1:7" ht="11.25" customHeight="1">
      <c r="A79" s="14" t="s">
        <v>86</v>
      </c>
      <c r="B79" s="17">
        <v>1</v>
      </c>
      <c r="C79" s="17">
        <v>0.78</v>
      </c>
      <c r="D79" s="17">
        <v>0.11</v>
      </c>
      <c r="E79" s="17">
        <v>0.06</v>
      </c>
      <c r="F79" s="17">
        <v>0.01</v>
      </c>
      <c r="G79" s="17">
        <v>0.03</v>
      </c>
    </row>
    <row r="80" spans="1:7" ht="22.5" customHeight="1">
      <c r="A80" s="14" t="s">
        <v>414</v>
      </c>
      <c r="B80" s="17">
        <v>1</v>
      </c>
      <c r="C80" s="17">
        <v>0.79</v>
      </c>
      <c r="D80" s="17">
        <v>0.08</v>
      </c>
      <c r="E80" s="17">
        <v>0.07</v>
      </c>
      <c r="F80" s="17">
        <v>0.01</v>
      </c>
      <c r="G80" s="17">
        <v>0.05</v>
      </c>
    </row>
    <row r="81" spans="1:7" ht="11.25" customHeight="1">
      <c r="A81" s="14" t="s">
        <v>83</v>
      </c>
      <c r="B81" s="17">
        <v>1</v>
      </c>
      <c r="C81" s="17">
        <v>0.7</v>
      </c>
      <c r="D81" s="17">
        <v>0.16</v>
      </c>
      <c r="E81" s="17">
        <v>0.07</v>
      </c>
      <c r="F81" s="17">
        <v>0.01</v>
      </c>
      <c r="G81" s="17">
        <v>0.05</v>
      </c>
    </row>
    <row r="82" spans="1:7" ht="12.75" customHeight="1">
      <c r="A82" s="13" t="s">
        <v>87</v>
      </c>
      <c r="B82" s="17">
        <v>1</v>
      </c>
      <c r="C82" s="17">
        <v>0.25</v>
      </c>
      <c r="D82" s="17">
        <v>0.59</v>
      </c>
      <c r="E82" s="17">
        <v>0.11</v>
      </c>
      <c r="F82" s="17" t="s">
        <v>478</v>
      </c>
      <c r="G82" s="17">
        <v>0.03</v>
      </c>
    </row>
    <row r="83" spans="1:7" ht="5.85" customHeight="1">
      <c r="A83" s="13"/>
      <c r="B83" s="25"/>
      <c r="C83" s="25"/>
      <c r="D83" s="25"/>
      <c r="E83" s="25"/>
      <c r="F83" s="17"/>
      <c r="G83" s="11"/>
    </row>
    <row r="84" spans="1:7" ht="15">
      <c r="A84" s="56" t="s">
        <v>2</v>
      </c>
      <c r="B84" s="25"/>
      <c r="C84" s="25"/>
      <c r="D84" s="25"/>
      <c r="E84" s="25"/>
      <c r="F84" s="17"/>
      <c r="G84" s="11"/>
    </row>
    <row r="85" spans="1:7" ht="2.85" customHeight="1">
      <c r="A85" s="12"/>
      <c r="B85" s="25"/>
      <c r="C85" s="25"/>
      <c r="D85" s="25"/>
      <c r="E85" s="25"/>
      <c r="F85" s="17"/>
      <c r="G85" s="11"/>
    </row>
    <row r="86" spans="1:7" ht="15">
      <c r="A86" s="12" t="s">
        <v>84</v>
      </c>
      <c r="B86" s="17">
        <v>1</v>
      </c>
      <c r="C86" s="17">
        <v>0.72</v>
      </c>
      <c r="D86" s="17">
        <v>0.14</v>
      </c>
      <c r="E86" s="17">
        <v>0.07</v>
      </c>
      <c r="F86" s="17">
        <v>0.02</v>
      </c>
      <c r="G86" s="17">
        <v>0.05</v>
      </c>
    </row>
    <row r="87" spans="1:7" ht="15">
      <c r="A87" s="13" t="s">
        <v>81</v>
      </c>
      <c r="B87" s="17">
        <v>1</v>
      </c>
      <c r="C87" s="17">
        <v>0.61</v>
      </c>
      <c r="D87" s="17">
        <v>0.12</v>
      </c>
      <c r="E87" s="17" t="s">
        <v>478</v>
      </c>
      <c r="F87" s="17" t="s">
        <v>478</v>
      </c>
      <c r="G87" s="17">
        <v>0.22</v>
      </c>
    </row>
    <row r="88" spans="1:7" ht="15">
      <c r="A88" s="13" t="s">
        <v>85</v>
      </c>
      <c r="B88" s="17">
        <v>1</v>
      </c>
      <c r="C88" s="17">
        <v>0.75</v>
      </c>
      <c r="D88" s="17">
        <v>0.12</v>
      </c>
      <c r="E88" s="17">
        <v>0.07</v>
      </c>
      <c r="F88" s="17">
        <v>0.01</v>
      </c>
      <c r="G88" s="17">
        <v>0.05</v>
      </c>
    </row>
    <row r="89" spans="1:7" ht="15">
      <c r="A89" s="14" t="s">
        <v>86</v>
      </c>
      <c r="B89" s="17">
        <v>1</v>
      </c>
      <c r="C89" s="17">
        <v>0.76</v>
      </c>
      <c r="D89" s="17">
        <v>0.12</v>
      </c>
      <c r="E89" s="17">
        <v>0.07</v>
      </c>
      <c r="F89" s="17">
        <v>0.02</v>
      </c>
      <c r="G89" s="17">
        <v>0.04</v>
      </c>
    </row>
    <row r="90" spans="1:7" ht="22.5" customHeight="1">
      <c r="A90" s="14" t="s">
        <v>414</v>
      </c>
      <c r="B90" s="17">
        <v>1</v>
      </c>
      <c r="C90" s="17">
        <v>0.76</v>
      </c>
      <c r="D90" s="17">
        <v>0.1</v>
      </c>
      <c r="E90" s="17">
        <v>0.07</v>
      </c>
      <c r="F90" s="17">
        <v>0.02</v>
      </c>
      <c r="G90" s="17">
        <v>0.05</v>
      </c>
    </row>
    <row r="91" spans="1:7" ht="15">
      <c r="A91" s="14" t="s">
        <v>83</v>
      </c>
      <c r="B91" s="17">
        <v>1</v>
      </c>
      <c r="C91" s="17">
        <v>0.72</v>
      </c>
      <c r="D91" s="17">
        <v>0.15</v>
      </c>
      <c r="E91" s="17">
        <v>0.06</v>
      </c>
      <c r="F91" s="17">
        <v>0.01</v>
      </c>
      <c r="G91" s="17">
        <v>0.05</v>
      </c>
    </row>
    <row r="92" spans="1:7" ht="12.75" customHeight="1">
      <c r="A92" s="13" t="s">
        <v>87</v>
      </c>
      <c r="B92" s="17">
        <v>1</v>
      </c>
      <c r="C92" s="17">
        <v>0.25</v>
      </c>
      <c r="D92" s="17">
        <v>0.6</v>
      </c>
      <c r="E92" s="17">
        <v>0.1</v>
      </c>
      <c r="F92" s="17" t="s">
        <v>478</v>
      </c>
      <c r="G92" s="17" t="s">
        <v>495</v>
      </c>
    </row>
    <row r="93" ht="5.85" customHeight="1">
      <c r="A93" s="34"/>
    </row>
    <row r="94" spans="1:6" ht="15">
      <c r="A94" s="56" t="s">
        <v>3</v>
      </c>
      <c r="F94" s="16"/>
    </row>
    <row r="95" spans="1:4" ht="2.85" customHeight="1">
      <c r="A95" s="12"/>
      <c r="B95" s="188"/>
      <c r="C95" s="188"/>
      <c r="D95" s="188"/>
    </row>
    <row r="96" spans="1:7" ht="15">
      <c r="A96" s="12" t="s">
        <v>84</v>
      </c>
      <c r="B96" s="17">
        <v>1</v>
      </c>
      <c r="C96" s="17">
        <v>0.73</v>
      </c>
      <c r="D96" s="17">
        <v>0.13</v>
      </c>
      <c r="E96" s="17">
        <v>0.07</v>
      </c>
      <c r="F96" s="17">
        <v>0.01</v>
      </c>
      <c r="G96" s="17">
        <v>0.05</v>
      </c>
    </row>
    <row r="97" spans="1:7" ht="15">
      <c r="A97" s="13" t="s">
        <v>81</v>
      </c>
      <c r="B97" s="17">
        <v>1</v>
      </c>
      <c r="C97" s="17">
        <v>0.61</v>
      </c>
      <c r="D97" s="17">
        <v>0.12</v>
      </c>
      <c r="E97" s="17" t="s">
        <v>478</v>
      </c>
      <c r="F97" s="17" t="s">
        <v>478</v>
      </c>
      <c r="G97" s="17">
        <v>0.23</v>
      </c>
    </row>
    <row r="98" spans="1:7" ht="15">
      <c r="A98" s="13" t="s">
        <v>85</v>
      </c>
      <c r="B98" s="17">
        <v>1</v>
      </c>
      <c r="C98" s="17">
        <v>0.76</v>
      </c>
      <c r="D98" s="17">
        <v>0.11</v>
      </c>
      <c r="E98" s="17">
        <v>0.07</v>
      </c>
      <c r="F98" s="17">
        <v>0.01</v>
      </c>
      <c r="G98" s="17">
        <v>0.04</v>
      </c>
    </row>
    <row r="99" spans="1:7" ht="15">
      <c r="A99" s="14" t="s">
        <v>86</v>
      </c>
      <c r="B99" s="17">
        <v>1</v>
      </c>
      <c r="C99" s="17">
        <v>0.8</v>
      </c>
      <c r="D99" s="17">
        <v>0.09</v>
      </c>
      <c r="E99" s="17">
        <v>0.06</v>
      </c>
      <c r="F99" s="17">
        <v>0.01</v>
      </c>
      <c r="G99" s="17">
        <v>0.03</v>
      </c>
    </row>
    <row r="100" spans="1:7" ht="22.5" customHeight="1">
      <c r="A100" s="14" t="s">
        <v>414</v>
      </c>
      <c r="B100" s="17">
        <v>1</v>
      </c>
      <c r="C100" s="17">
        <v>0.81</v>
      </c>
      <c r="D100" s="17">
        <v>0.07</v>
      </c>
      <c r="E100" s="17">
        <v>0.07</v>
      </c>
      <c r="F100" s="17">
        <v>0.01</v>
      </c>
      <c r="G100" s="17">
        <v>0.05</v>
      </c>
    </row>
    <row r="101" spans="1:7" ht="15">
      <c r="A101" s="14" t="s">
        <v>83</v>
      </c>
      <c r="B101" s="17">
        <v>1</v>
      </c>
      <c r="C101" s="17">
        <v>0.67</v>
      </c>
      <c r="D101" s="17">
        <v>0.18</v>
      </c>
      <c r="E101" s="17">
        <v>0.09</v>
      </c>
      <c r="F101" s="17">
        <v>0.01</v>
      </c>
      <c r="G101" s="17">
        <v>0.06</v>
      </c>
    </row>
    <row r="102" spans="1:7" ht="12.75" customHeight="1">
      <c r="A102" s="13" t="s">
        <v>87</v>
      </c>
      <c r="B102" s="17">
        <v>1</v>
      </c>
      <c r="C102" s="17">
        <v>0.25</v>
      </c>
      <c r="D102" s="17">
        <v>0.58</v>
      </c>
      <c r="E102" s="17">
        <v>0.12</v>
      </c>
      <c r="F102" s="17" t="s">
        <v>478</v>
      </c>
      <c r="G102" s="17" t="s">
        <v>478</v>
      </c>
    </row>
    <row r="103" spans="1:4" ht="15">
      <c r="A103" s="29"/>
      <c r="B103" s="26"/>
      <c r="C103" s="26"/>
      <c r="D103" s="26"/>
    </row>
    <row r="104" spans="1:4" ht="15">
      <c r="A104" s="29"/>
      <c r="B104" s="26"/>
      <c r="C104" s="26"/>
      <c r="D104" s="26"/>
    </row>
    <row r="105" spans="1:4" ht="15">
      <c r="A105" s="30"/>
      <c r="B105" s="26"/>
      <c r="C105" s="26"/>
      <c r="D105" s="26"/>
    </row>
    <row r="106" spans="1:4" ht="15">
      <c r="A106" s="28"/>
      <c r="B106" s="26"/>
      <c r="C106" s="26"/>
      <c r="D106" s="26"/>
    </row>
    <row r="107" spans="1:4" ht="15">
      <c r="A107" s="29"/>
      <c r="B107" s="26"/>
      <c r="C107" s="26"/>
      <c r="D107" s="26"/>
    </row>
    <row r="108" spans="1:4" ht="15">
      <c r="A108" s="29"/>
      <c r="B108" s="26"/>
      <c r="C108" s="26"/>
      <c r="D108" s="26"/>
    </row>
    <row r="109" spans="1:4" ht="15">
      <c r="A109" s="30"/>
      <c r="B109" s="26"/>
      <c r="C109" s="26"/>
      <c r="D109" s="26"/>
    </row>
    <row r="110" spans="1:4" ht="15">
      <c r="A110" s="30"/>
      <c r="B110" s="26"/>
      <c r="C110" s="26"/>
      <c r="D110" s="26"/>
    </row>
    <row r="111" spans="1:4" ht="15">
      <c r="A111" s="30"/>
      <c r="B111" s="26"/>
      <c r="C111" s="26"/>
      <c r="D111" s="26"/>
    </row>
    <row r="112" spans="1:4" ht="15">
      <c r="A112" s="30"/>
      <c r="B112" s="26"/>
      <c r="C112" s="26"/>
      <c r="D112" s="26"/>
    </row>
    <row r="113" spans="1:4" ht="15">
      <c r="A113" s="31"/>
      <c r="B113" s="26"/>
      <c r="C113" s="26"/>
      <c r="D113" s="26"/>
    </row>
    <row r="114" spans="1:4" ht="15">
      <c r="A114" s="31"/>
      <c r="B114" s="26"/>
      <c r="C114" s="26"/>
      <c r="D114" s="26"/>
    </row>
    <row r="115" spans="1:4" ht="15">
      <c r="A115" s="27"/>
      <c r="B115" s="32"/>
      <c r="C115" s="32"/>
      <c r="D115" s="32"/>
    </row>
    <row r="116" spans="1:4" ht="15">
      <c r="A116" s="27"/>
      <c r="B116" s="26"/>
      <c r="C116" s="26"/>
      <c r="D116" s="26"/>
    </row>
    <row r="117" spans="1:4" ht="15">
      <c r="A117" s="27"/>
      <c r="B117" s="26"/>
      <c r="C117" s="26"/>
      <c r="D117" s="26"/>
    </row>
    <row r="118" spans="1:4" ht="15">
      <c r="A118" s="27"/>
      <c r="B118" s="26"/>
      <c r="C118" s="26"/>
      <c r="D118" s="26"/>
    </row>
    <row r="119" spans="1:4" ht="15">
      <c r="A119" s="27"/>
      <c r="B119" s="26"/>
      <c r="C119" s="26"/>
      <c r="D119" s="26"/>
    </row>
    <row r="120" ht="15">
      <c r="A120" s="19"/>
    </row>
    <row r="121" ht="15">
      <c r="A121" s="19"/>
    </row>
    <row r="122" ht="15">
      <c r="A122" s="22"/>
    </row>
    <row r="123" spans="1:2" ht="15">
      <c r="A123" s="168"/>
      <c r="B123" s="169"/>
    </row>
    <row r="124" ht="15">
      <c r="A124" s="23" t="s">
        <v>10</v>
      </c>
    </row>
    <row r="125" ht="15">
      <c r="A125" s="19" t="s">
        <v>404</v>
      </c>
    </row>
    <row r="126" ht="15">
      <c r="A126" s="19" t="s">
        <v>405</v>
      </c>
    </row>
    <row r="127" ht="15">
      <c r="A127" s="19" t="s">
        <v>406</v>
      </c>
    </row>
    <row r="128" ht="15">
      <c r="A128" s="19" t="s">
        <v>407</v>
      </c>
    </row>
    <row r="129" ht="15">
      <c r="A129" s="19" t="s">
        <v>408</v>
      </c>
    </row>
    <row r="130" spans="1:9" ht="17.1" customHeight="1">
      <c r="A130" s="178" t="s">
        <v>80</v>
      </c>
      <c r="B130" s="178"/>
      <c r="C130" s="178"/>
      <c r="D130" s="178"/>
      <c r="E130" s="178"/>
      <c r="F130" s="178"/>
      <c r="G130" s="178"/>
      <c r="H130" s="178"/>
      <c r="I130" s="178"/>
    </row>
    <row r="131" spans="1:9" ht="11.25" customHeight="1">
      <c r="A131" s="179" t="s">
        <v>78</v>
      </c>
      <c r="B131" s="179"/>
      <c r="C131" s="179"/>
      <c r="D131" s="179"/>
      <c r="E131" s="179"/>
      <c r="F131" s="179"/>
      <c r="G131" s="179"/>
      <c r="H131" s="179"/>
      <c r="I131" s="179"/>
    </row>
    <row r="132" spans="1:9" ht="15">
      <c r="A132" s="3"/>
      <c r="B132" s="4"/>
      <c r="C132" s="4"/>
      <c r="D132" s="4"/>
      <c r="E132" s="4"/>
      <c r="F132" s="4"/>
      <c r="G132" s="4"/>
      <c r="H132" s="4"/>
      <c r="I132" s="4"/>
    </row>
    <row r="133" spans="1:9" ht="11.25" customHeight="1">
      <c r="A133" s="189" t="s">
        <v>79</v>
      </c>
      <c r="B133" s="180" t="s">
        <v>9</v>
      </c>
      <c r="C133" s="181"/>
      <c r="D133" s="181"/>
      <c r="E133" s="181"/>
      <c r="F133" s="181"/>
      <c r="G133" s="181"/>
      <c r="H133" s="181"/>
      <c r="I133" s="181"/>
    </row>
    <row r="134" spans="1:9" ht="11.25" customHeight="1">
      <c r="A134" s="164"/>
      <c r="B134" s="170" t="s">
        <v>1</v>
      </c>
      <c r="C134" s="170" t="s">
        <v>401</v>
      </c>
      <c r="D134" s="191" t="s">
        <v>12</v>
      </c>
      <c r="E134" s="192"/>
      <c r="F134" s="192"/>
      <c r="G134" s="192"/>
      <c r="H134" s="192"/>
      <c r="I134" s="192"/>
    </row>
    <row r="135" spans="1:9" ht="22.35" customHeight="1">
      <c r="A135" s="164"/>
      <c r="B135" s="190"/>
      <c r="C135" s="190"/>
      <c r="D135" s="170" t="s">
        <v>32</v>
      </c>
      <c r="E135" s="191" t="s">
        <v>30</v>
      </c>
      <c r="F135" s="192"/>
      <c r="G135" s="193"/>
      <c r="H135" s="191" t="s">
        <v>20</v>
      </c>
      <c r="I135" s="192"/>
    </row>
    <row r="136" spans="1:9" ht="15">
      <c r="A136" s="164"/>
      <c r="B136" s="190"/>
      <c r="C136" s="190"/>
      <c r="D136" s="190"/>
      <c r="E136" s="172" t="s">
        <v>14</v>
      </c>
      <c r="F136" s="195" t="s">
        <v>15</v>
      </c>
      <c r="G136" s="196"/>
      <c r="H136" s="172" t="s">
        <v>14</v>
      </c>
      <c r="I136" s="174" t="s">
        <v>15</v>
      </c>
    </row>
    <row r="137" spans="1:9" ht="40.8">
      <c r="A137" s="164"/>
      <c r="B137" s="190"/>
      <c r="C137" s="190"/>
      <c r="D137" s="190"/>
      <c r="E137" s="194"/>
      <c r="F137" s="33" t="s">
        <v>32</v>
      </c>
      <c r="G137" s="33" t="s">
        <v>31</v>
      </c>
      <c r="H137" s="173"/>
      <c r="I137" s="175"/>
    </row>
    <row r="138" spans="1:9" ht="15">
      <c r="A138" s="165"/>
      <c r="B138" s="166" t="s">
        <v>8</v>
      </c>
      <c r="C138" s="167"/>
      <c r="D138" s="167"/>
      <c r="E138" s="167"/>
      <c r="F138" s="167"/>
      <c r="G138" s="167"/>
      <c r="H138" s="167"/>
      <c r="I138" s="167"/>
    </row>
    <row r="139" ht="5.85" customHeight="1"/>
    <row r="140" spans="1:9" ht="15">
      <c r="A140" s="56" t="s">
        <v>6</v>
      </c>
      <c r="B140" s="25"/>
      <c r="C140" s="25"/>
      <c r="D140" s="9"/>
      <c r="E140" s="25"/>
      <c r="F140" s="25"/>
      <c r="G140" s="25"/>
      <c r="H140" s="9"/>
      <c r="I140" s="11"/>
    </row>
    <row r="141" spans="1:9" ht="2.85" customHeight="1">
      <c r="A141" s="12"/>
      <c r="B141" s="25"/>
      <c r="C141" s="25"/>
      <c r="D141" s="9"/>
      <c r="E141" s="25"/>
      <c r="F141" s="25"/>
      <c r="G141" s="25"/>
      <c r="H141" s="9"/>
      <c r="I141" s="11"/>
    </row>
    <row r="142" spans="1:9" ht="15">
      <c r="A142" s="12" t="s">
        <v>84</v>
      </c>
      <c r="B142" s="17">
        <v>1</v>
      </c>
      <c r="C142" s="17">
        <v>1</v>
      </c>
      <c r="D142" s="17">
        <v>1</v>
      </c>
      <c r="E142" s="17">
        <v>1</v>
      </c>
      <c r="F142" s="17">
        <v>1</v>
      </c>
      <c r="G142" s="17">
        <v>1</v>
      </c>
      <c r="H142" s="17">
        <v>1</v>
      </c>
      <c r="I142" s="17">
        <v>1</v>
      </c>
    </row>
    <row r="143" spans="1:9" ht="15">
      <c r="A143" s="13" t="s">
        <v>81</v>
      </c>
      <c r="B143" s="17">
        <v>0.03</v>
      </c>
      <c r="C143" s="17">
        <v>0.03</v>
      </c>
      <c r="D143" s="17">
        <v>0.04</v>
      </c>
      <c r="E143" s="17">
        <v>0.03</v>
      </c>
      <c r="F143" s="17" t="s">
        <v>484</v>
      </c>
      <c r="G143" s="17" t="s">
        <v>478</v>
      </c>
      <c r="H143" s="17" t="s">
        <v>478</v>
      </c>
      <c r="I143" s="17">
        <v>0.14</v>
      </c>
    </row>
    <row r="144" spans="1:9" ht="15">
      <c r="A144" s="13" t="s">
        <v>85</v>
      </c>
      <c r="B144" s="17">
        <v>0.93</v>
      </c>
      <c r="C144" s="17">
        <v>0.96</v>
      </c>
      <c r="D144" s="17">
        <v>0.85</v>
      </c>
      <c r="E144" s="17">
        <v>0.81</v>
      </c>
      <c r="F144" s="17">
        <v>0.93</v>
      </c>
      <c r="G144" s="17">
        <v>0.94</v>
      </c>
      <c r="H144" s="17">
        <v>0.9</v>
      </c>
      <c r="I144" s="17">
        <v>0.84</v>
      </c>
    </row>
    <row r="145" spans="1:9" ht="12.75" customHeight="1">
      <c r="A145" s="13" t="s">
        <v>87</v>
      </c>
      <c r="B145" s="17">
        <v>0.04</v>
      </c>
      <c r="C145" s="17">
        <v>0.01</v>
      </c>
      <c r="D145" s="17">
        <v>0.11</v>
      </c>
      <c r="E145" s="17">
        <v>0.17</v>
      </c>
      <c r="F145" s="17">
        <v>0.06</v>
      </c>
      <c r="G145" s="17">
        <v>0.05</v>
      </c>
      <c r="H145" s="17" t="s">
        <v>478</v>
      </c>
      <c r="I145" s="17">
        <v>0.02</v>
      </c>
    </row>
    <row r="146" spans="1:9" ht="5.85" customHeight="1">
      <c r="A146" s="13"/>
      <c r="B146" s="17"/>
      <c r="C146" s="17"/>
      <c r="D146" s="17"/>
      <c r="E146" s="17"/>
      <c r="F146" s="17"/>
      <c r="G146" s="17"/>
      <c r="H146" s="17"/>
      <c r="I146" s="17"/>
    </row>
    <row r="147" spans="1:9" ht="12.75" customHeight="1">
      <c r="A147" s="13" t="s">
        <v>85</v>
      </c>
      <c r="B147" s="17">
        <v>1</v>
      </c>
      <c r="C147" s="17">
        <v>1</v>
      </c>
      <c r="D147" s="17">
        <v>1</v>
      </c>
      <c r="E147" s="17">
        <v>1</v>
      </c>
      <c r="F147" s="17">
        <v>1</v>
      </c>
      <c r="G147" s="17">
        <v>1</v>
      </c>
      <c r="H147" s="17">
        <v>1</v>
      </c>
      <c r="I147" s="17">
        <v>1</v>
      </c>
    </row>
    <row r="148" spans="1:9" ht="15">
      <c r="A148" s="14" t="s">
        <v>86</v>
      </c>
      <c r="B148" s="17">
        <v>0.3611611801536856</v>
      </c>
      <c r="C148" s="17">
        <v>0.37496849004285354</v>
      </c>
      <c r="D148" s="17">
        <v>0.31952435749904107</v>
      </c>
      <c r="E148" s="17">
        <v>0.3203806502775575</v>
      </c>
      <c r="F148" s="17">
        <v>0.337431693989071</v>
      </c>
      <c r="G148" s="17">
        <v>0.38765432098765434</v>
      </c>
      <c r="H148" s="17">
        <v>0.4057971014492754</v>
      </c>
      <c r="I148" s="17">
        <v>0.26260504201680673</v>
      </c>
    </row>
    <row r="149" spans="1:9" ht="20.4">
      <c r="A149" s="14" t="s">
        <v>414</v>
      </c>
      <c r="B149" s="17">
        <v>0.2803339341618442</v>
      </c>
      <c r="C149" s="17">
        <v>0.2925384421477187</v>
      </c>
      <c r="D149" s="17">
        <v>0.24319140774836978</v>
      </c>
      <c r="E149" s="17">
        <v>0.19349722442505948</v>
      </c>
      <c r="F149" s="17">
        <v>0.27459016393442626</v>
      </c>
      <c r="G149" s="17">
        <v>0.3234567901234568</v>
      </c>
      <c r="H149" s="17">
        <v>0.30434782608695654</v>
      </c>
      <c r="I149" s="17">
        <v>0.30462184873949577</v>
      </c>
    </row>
    <row r="150" spans="1:9" ht="15">
      <c r="A150" s="14" t="s">
        <v>83</v>
      </c>
      <c r="B150" s="17">
        <v>0.35841001802485534</v>
      </c>
      <c r="C150" s="17">
        <v>0.3324930678094278</v>
      </c>
      <c r="D150" s="17">
        <v>0.4372842347525892</v>
      </c>
      <c r="E150" s="17">
        <v>0.4853291038858049</v>
      </c>
      <c r="F150" s="17">
        <v>0.3866120218579235</v>
      </c>
      <c r="G150" s="17">
        <v>0.291358024691358</v>
      </c>
      <c r="H150" s="17">
        <v>0.2826086956521739</v>
      </c>
      <c r="I150" s="17">
        <v>0.4327731092436975</v>
      </c>
    </row>
    <row r="151" ht="15">
      <c r="A151" s="34"/>
    </row>
    <row r="152" spans="1:9" ht="5.85" customHeight="1">
      <c r="A152" s="13"/>
      <c r="B152" s="25"/>
      <c r="C152" s="25"/>
      <c r="D152" s="17"/>
      <c r="E152" s="25"/>
      <c r="F152" s="25"/>
      <c r="G152" s="25"/>
      <c r="H152" s="17"/>
      <c r="I152" s="11"/>
    </row>
    <row r="153" spans="1:9" ht="15">
      <c r="A153" s="56" t="s">
        <v>2</v>
      </c>
      <c r="B153" s="25"/>
      <c r="C153" s="25"/>
      <c r="D153" s="17"/>
      <c r="E153" s="25"/>
      <c r="F153" s="25"/>
      <c r="G153" s="25"/>
      <c r="H153" s="17"/>
      <c r="I153" s="11"/>
    </row>
    <row r="154" spans="1:9" ht="2.85" customHeight="1">
      <c r="A154" s="12"/>
      <c r="B154" s="25"/>
      <c r="C154" s="25"/>
      <c r="D154" s="17"/>
      <c r="E154" s="25"/>
      <c r="F154" s="25"/>
      <c r="G154" s="25"/>
      <c r="H154" s="17"/>
      <c r="I154" s="11"/>
    </row>
    <row r="155" spans="1:9" ht="15">
      <c r="A155" s="12" t="s">
        <v>84</v>
      </c>
      <c r="B155" s="17">
        <v>1</v>
      </c>
      <c r="C155" s="17">
        <v>1</v>
      </c>
      <c r="D155" s="17">
        <v>1</v>
      </c>
      <c r="E155" s="17">
        <v>1</v>
      </c>
      <c r="F155" s="17">
        <v>1</v>
      </c>
      <c r="G155" s="17">
        <v>1</v>
      </c>
      <c r="H155" s="17">
        <v>1</v>
      </c>
      <c r="I155" s="17">
        <v>1</v>
      </c>
    </row>
    <row r="156" spans="1:9" ht="15">
      <c r="A156" s="13" t="s">
        <v>81</v>
      </c>
      <c r="B156" s="17">
        <v>0.03095919828203293</v>
      </c>
      <c r="C156" s="17">
        <v>0.025925925925925925</v>
      </c>
      <c r="D156" s="17">
        <v>0.044184535412605586</v>
      </c>
      <c r="E156" s="17">
        <v>0.026348808030112924</v>
      </c>
      <c r="F156" s="17" t="s">
        <v>478</v>
      </c>
      <c r="G156" s="17" t="s">
        <v>478</v>
      </c>
      <c r="H156" s="17" t="s">
        <v>478</v>
      </c>
      <c r="I156" s="17">
        <v>0.1310344827586207</v>
      </c>
    </row>
    <row r="157" spans="1:9" ht="15">
      <c r="A157" s="13" t="s">
        <v>85</v>
      </c>
      <c r="B157" s="17">
        <v>0.9307444523979957</v>
      </c>
      <c r="C157" s="17">
        <v>0.9604938271604938</v>
      </c>
      <c r="D157" s="17">
        <v>0.8518518518518519</v>
      </c>
      <c r="E157" s="17">
        <v>0.8143036386449184</v>
      </c>
      <c r="F157" s="17">
        <v>0.9315068493150684</v>
      </c>
      <c r="G157" s="17">
        <v>0.946078431372549</v>
      </c>
      <c r="H157" s="17">
        <v>0.896551724137931</v>
      </c>
      <c r="I157" s="17">
        <v>0.8413793103448276</v>
      </c>
    </row>
    <row r="158" spans="1:9" ht="12.75" customHeight="1">
      <c r="A158" s="13" t="s">
        <v>87</v>
      </c>
      <c r="B158" s="17">
        <v>0.03847530422333572</v>
      </c>
      <c r="C158" s="17">
        <v>0.013333333333333334</v>
      </c>
      <c r="D158" s="17">
        <v>0.1046133853151397</v>
      </c>
      <c r="E158" s="17">
        <v>0.1606022584692597</v>
      </c>
      <c r="F158" s="17">
        <v>0.057534246575342465</v>
      </c>
      <c r="G158" s="17" t="s">
        <v>495</v>
      </c>
      <c r="H158" s="17" t="s">
        <v>478</v>
      </c>
      <c r="I158" s="17" t="s">
        <v>486</v>
      </c>
    </row>
    <row r="159" spans="1:9" ht="5.85" customHeight="1">
      <c r="A159" s="13"/>
      <c r="B159" s="17"/>
      <c r="C159" s="17"/>
      <c r="D159" s="17"/>
      <c r="E159" s="17"/>
      <c r="F159" s="17"/>
      <c r="G159" s="17"/>
      <c r="H159" s="17"/>
      <c r="I159" s="17"/>
    </row>
    <row r="160" spans="1:9" ht="12.75" customHeight="1">
      <c r="A160" s="13" t="s">
        <v>85</v>
      </c>
      <c r="B160" s="17">
        <v>1</v>
      </c>
      <c r="C160" s="17">
        <v>1</v>
      </c>
      <c r="D160" s="17">
        <v>1</v>
      </c>
      <c r="E160" s="17">
        <v>1</v>
      </c>
      <c r="F160" s="17">
        <v>1</v>
      </c>
      <c r="G160" s="17">
        <v>1</v>
      </c>
      <c r="H160" s="17">
        <v>1</v>
      </c>
      <c r="I160" s="17">
        <v>1</v>
      </c>
    </row>
    <row r="161" spans="1:9" ht="15">
      <c r="A161" s="14" t="s">
        <v>86</v>
      </c>
      <c r="B161" s="17">
        <v>0.37800422995577776</v>
      </c>
      <c r="C161" s="17">
        <v>0.38637532133676095</v>
      </c>
      <c r="D161" s="17">
        <v>0.35392829900839057</v>
      </c>
      <c r="E161" s="17">
        <v>0.3543913713405239</v>
      </c>
      <c r="F161" s="17">
        <v>0.3764705882352941</v>
      </c>
      <c r="G161" s="17">
        <v>0.44559585492227977</v>
      </c>
      <c r="H161" s="17">
        <v>0.44871794871794873</v>
      </c>
      <c r="I161" s="17">
        <v>0.28688524590163933</v>
      </c>
    </row>
    <row r="162" spans="1:9" ht="20.4">
      <c r="A162" s="14" t="s">
        <v>414</v>
      </c>
      <c r="B162" s="17">
        <v>0.24552970582580272</v>
      </c>
      <c r="C162" s="17">
        <v>0.24910025706940875</v>
      </c>
      <c r="D162" s="17">
        <v>0.2349351639969489</v>
      </c>
      <c r="E162" s="17">
        <v>0.19722650231124808</v>
      </c>
      <c r="F162" s="17">
        <v>0.26176470588235295</v>
      </c>
      <c r="G162" s="17">
        <v>0.3005181347150259</v>
      </c>
      <c r="H162" s="17">
        <v>0.28205128205128205</v>
      </c>
      <c r="I162" s="17">
        <v>0.2827868852459016</v>
      </c>
    </row>
    <row r="163" spans="1:9" ht="15">
      <c r="A163" s="14" t="s">
        <v>83</v>
      </c>
      <c r="B163" s="17">
        <v>0.3762737935012498</v>
      </c>
      <c r="C163" s="17">
        <v>0.3647814910025707</v>
      </c>
      <c r="D163" s="17">
        <v>0.4111365369946606</v>
      </c>
      <c r="E163" s="17">
        <v>0.44684129429892144</v>
      </c>
      <c r="F163" s="17">
        <v>0.3588235294117647</v>
      </c>
      <c r="G163" s="17">
        <v>0.25906735751295334</v>
      </c>
      <c r="H163" s="17">
        <v>0.2692307692307692</v>
      </c>
      <c r="I163" s="17">
        <v>0.430327868852459</v>
      </c>
    </row>
    <row r="164" ht="15">
      <c r="A164" s="34"/>
    </row>
    <row r="165" ht="5.85" customHeight="1">
      <c r="A165" s="34"/>
    </row>
    <row r="166" spans="1:8" ht="15">
      <c r="A166" s="56" t="s">
        <v>3</v>
      </c>
      <c r="H166" s="16"/>
    </row>
    <row r="167" spans="1:4" ht="2.85" customHeight="1">
      <c r="A167" s="12"/>
      <c r="B167" s="188"/>
      <c r="C167" s="188"/>
      <c r="D167" s="188"/>
    </row>
    <row r="168" spans="1:9" ht="15">
      <c r="A168" s="12" t="s">
        <v>84</v>
      </c>
      <c r="B168" s="17">
        <v>1</v>
      </c>
      <c r="C168" s="17">
        <v>1</v>
      </c>
      <c r="D168" s="17">
        <v>1</v>
      </c>
      <c r="E168" s="17">
        <v>1</v>
      </c>
      <c r="F168" s="17">
        <v>1</v>
      </c>
      <c r="G168" s="17">
        <v>1</v>
      </c>
      <c r="H168" s="17">
        <v>1</v>
      </c>
      <c r="I168" s="17">
        <v>1</v>
      </c>
    </row>
    <row r="169" spans="1:9" ht="15">
      <c r="A169" s="13" t="s">
        <v>81</v>
      </c>
      <c r="B169" s="17">
        <v>0.029827315541601257</v>
      </c>
      <c r="C169" s="17">
        <v>0.02474423031168213</v>
      </c>
      <c r="D169" s="17">
        <v>0.04379084967320261</v>
      </c>
      <c r="E169" s="17">
        <v>0.026246719160104987</v>
      </c>
      <c r="F169" s="17" t="s">
        <v>478</v>
      </c>
      <c r="G169" s="17" t="s">
        <v>478</v>
      </c>
      <c r="H169" s="17" t="s">
        <v>478</v>
      </c>
      <c r="I169" s="17">
        <v>0.14388489208633093</v>
      </c>
    </row>
    <row r="170" spans="1:9" ht="15">
      <c r="A170" s="13" t="s">
        <v>85</v>
      </c>
      <c r="B170" s="17">
        <v>0.9314495028780743</v>
      </c>
      <c r="C170" s="17">
        <v>0.9619319533666428</v>
      </c>
      <c r="D170" s="17">
        <v>0.8477124183006536</v>
      </c>
      <c r="E170" s="17">
        <v>0.8044619422572179</v>
      </c>
      <c r="F170" s="17">
        <v>0.9243498817966903</v>
      </c>
      <c r="G170" s="17">
        <v>0.9422222222222222</v>
      </c>
      <c r="H170" s="17">
        <v>0.8955223880597015</v>
      </c>
      <c r="I170" s="17">
        <v>0.8345323741007195</v>
      </c>
    </row>
    <row r="171" spans="1:9" ht="12.75" customHeight="1">
      <c r="A171" s="13" t="s">
        <v>87</v>
      </c>
      <c r="B171" s="17">
        <v>0.038897610326181754</v>
      </c>
      <c r="C171" s="17">
        <v>0.013323816321674994</v>
      </c>
      <c r="D171" s="17">
        <v>0.1084967320261438</v>
      </c>
      <c r="E171" s="17">
        <v>0.17060367454068243</v>
      </c>
      <c r="F171" s="17">
        <v>0.06382978723404255</v>
      </c>
      <c r="G171" s="17">
        <v>0.05333333333333334</v>
      </c>
      <c r="H171" s="17" t="s">
        <v>478</v>
      </c>
      <c r="I171" s="17" t="s">
        <v>478</v>
      </c>
    </row>
    <row r="172" spans="1:9" ht="5.85" customHeight="1">
      <c r="A172" s="13"/>
      <c r="B172" s="17"/>
      <c r="C172" s="17"/>
      <c r="D172" s="17"/>
      <c r="E172" s="17"/>
      <c r="F172" s="17"/>
      <c r="G172" s="17"/>
      <c r="H172" s="17"/>
      <c r="I172" s="17"/>
    </row>
    <row r="173" spans="1:9" ht="15">
      <c r="A173" s="13" t="s">
        <v>85</v>
      </c>
      <c r="B173" s="17">
        <v>1</v>
      </c>
      <c r="C173" s="17">
        <v>1</v>
      </c>
      <c r="D173" s="17">
        <v>1</v>
      </c>
      <c r="E173" s="17">
        <v>1</v>
      </c>
      <c r="F173" s="17">
        <v>1</v>
      </c>
      <c r="G173" s="17">
        <v>1</v>
      </c>
      <c r="H173" s="17">
        <v>1</v>
      </c>
      <c r="I173" s="17">
        <v>1</v>
      </c>
    </row>
    <row r="174" spans="1:9" ht="15">
      <c r="A174" s="14" t="s">
        <v>86</v>
      </c>
      <c r="B174" s="17">
        <v>0.3447565543071161</v>
      </c>
      <c r="C174" s="17">
        <v>0.36408607469700716</v>
      </c>
      <c r="D174" s="17">
        <v>0.284502698535081</v>
      </c>
      <c r="E174" s="17">
        <v>0.2838499184339315</v>
      </c>
      <c r="F174" s="17">
        <v>0.30434782608695654</v>
      </c>
      <c r="G174" s="17">
        <v>0.33490566037735847</v>
      </c>
      <c r="H174" s="17">
        <v>0.36666666666666664</v>
      </c>
      <c r="I174" s="17">
        <v>0.23706896551724138</v>
      </c>
    </row>
    <row r="175" spans="1:9" ht="20.4">
      <c r="A175" s="14" t="s">
        <v>414</v>
      </c>
      <c r="B175" s="17">
        <v>0.31423220973782773</v>
      </c>
      <c r="C175" s="17">
        <v>0.33440514469453375</v>
      </c>
      <c r="D175" s="17">
        <v>0.25057825751734775</v>
      </c>
      <c r="E175" s="17">
        <v>0.18923327895595432</v>
      </c>
      <c r="F175" s="17">
        <v>0.2864450127877238</v>
      </c>
      <c r="G175" s="17">
        <v>0.3443396226415094</v>
      </c>
      <c r="H175" s="17">
        <v>0.35</v>
      </c>
      <c r="I175" s="17">
        <v>0.33189655172413796</v>
      </c>
    </row>
    <row r="176" spans="1:9" ht="15">
      <c r="A176" s="14" t="s">
        <v>83</v>
      </c>
      <c r="B176" s="17">
        <v>0.34101123595505617</v>
      </c>
      <c r="C176" s="17">
        <v>0.3015087806084591</v>
      </c>
      <c r="D176" s="17">
        <v>0.46414803392444104</v>
      </c>
      <c r="E176" s="17">
        <v>0.5252854812398042</v>
      </c>
      <c r="F176" s="17">
        <v>0.4117647058823529</v>
      </c>
      <c r="G176" s="17">
        <v>0.32075471698113206</v>
      </c>
      <c r="H176" s="17">
        <v>0.3</v>
      </c>
      <c r="I176" s="17">
        <v>0.4353448275862069</v>
      </c>
    </row>
    <row r="189" ht="15">
      <c r="A189" s="23" t="s">
        <v>10</v>
      </c>
    </row>
    <row r="190" ht="15">
      <c r="A190" s="19" t="s">
        <v>404</v>
      </c>
    </row>
    <row r="191" ht="15">
      <c r="A191" s="19" t="s">
        <v>405</v>
      </c>
    </row>
    <row r="192" ht="15">
      <c r="A192" s="19" t="s">
        <v>406</v>
      </c>
    </row>
    <row r="193" ht="15">
      <c r="A193" s="19" t="s">
        <v>407</v>
      </c>
    </row>
    <row r="194" ht="15">
      <c r="A194" s="19" t="s">
        <v>408</v>
      </c>
    </row>
  </sheetData>
  <mergeCells count="49">
    <mergeCell ref="B167:D167"/>
    <mergeCell ref="E135:G135"/>
    <mergeCell ref="H135:I135"/>
    <mergeCell ref="E136:E137"/>
    <mergeCell ref="F136:G136"/>
    <mergeCell ref="H136:H137"/>
    <mergeCell ref="I136:I137"/>
    <mergeCell ref="B95:D95"/>
    <mergeCell ref="A123:B123"/>
    <mergeCell ref="A130:I130"/>
    <mergeCell ref="A131:I131"/>
    <mergeCell ref="A133:A138"/>
    <mergeCell ref="B133:I133"/>
    <mergeCell ref="B134:B137"/>
    <mergeCell ref="C134:C137"/>
    <mergeCell ref="D134:I134"/>
    <mergeCell ref="D135:D137"/>
    <mergeCell ref="B138:I138"/>
    <mergeCell ref="A57:B57"/>
    <mergeCell ref="A64:I64"/>
    <mergeCell ref="A65:I65"/>
    <mergeCell ref="A67:A72"/>
    <mergeCell ref="B68:B71"/>
    <mergeCell ref="C68:C71"/>
    <mergeCell ref="E70:E71"/>
    <mergeCell ref="B72:G72"/>
    <mergeCell ref="B67:G67"/>
    <mergeCell ref="D68:G68"/>
    <mergeCell ref="D69:E69"/>
    <mergeCell ref="F69:G69"/>
    <mergeCell ref="D70:D71"/>
    <mergeCell ref="F70:F71"/>
    <mergeCell ref="G70:G71"/>
    <mergeCell ref="B32:D32"/>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14:I36 E77:G93 F143:I15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944E-DE76-402A-B98B-EF63957C361E}">
  <dimension ref="A1:R204"/>
  <sheetViews>
    <sheetView workbookViewId="0" topLeftCell="A1">
      <selection activeCell="J1" sqref="J1"/>
    </sheetView>
  </sheetViews>
  <sheetFormatPr defaultColWidth="9.140625" defaultRowHeight="15"/>
  <cols>
    <col min="1" max="1" width="29.7109375" style="2" customWidth="1" collapsed="1"/>
    <col min="2" max="3" width="6.8515625" style="2" customWidth="1" collapsed="1"/>
    <col min="4" max="4" width="6.8515625" style="2" customWidth="1"/>
    <col min="5" max="5" width="6.8515625" style="2" customWidth="1" collapsed="1"/>
    <col min="6" max="7" width="6.8515625" style="2" customWidth="1"/>
    <col min="8" max="9" width="7.14062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80</v>
      </c>
      <c r="B1" s="178"/>
      <c r="C1" s="178"/>
      <c r="D1" s="178"/>
      <c r="E1" s="178"/>
      <c r="F1" s="178"/>
      <c r="G1" s="178"/>
      <c r="H1" s="178"/>
      <c r="I1" s="178"/>
      <c r="J1" s="1"/>
      <c r="K1" s="1"/>
      <c r="L1" s="1"/>
      <c r="M1" s="1"/>
      <c r="N1" s="1"/>
      <c r="O1" s="1"/>
      <c r="P1" s="1"/>
      <c r="Q1" s="1"/>
      <c r="R1" s="1"/>
    </row>
    <row r="2" spans="1:18" ht="11.25" customHeight="1">
      <c r="A2" s="179" t="s">
        <v>88</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382</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spans="1:9" ht="11.25" customHeight="1">
      <c r="A11" s="56"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84</v>
      </c>
      <c r="B13" s="25">
        <v>11322</v>
      </c>
      <c r="C13" s="25">
        <v>8253</v>
      </c>
      <c r="D13" s="25">
        <v>3069</v>
      </c>
      <c r="E13" s="25">
        <v>1559</v>
      </c>
      <c r="F13" s="25">
        <v>788</v>
      </c>
      <c r="G13" s="25">
        <v>429</v>
      </c>
      <c r="H13" s="25">
        <v>154</v>
      </c>
      <c r="I13" s="25">
        <v>568</v>
      </c>
    </row>
    <row r="14" spans="1:9" ht="12.75" customHeight="1">
      <c r="A14" s="13" t="s">
        <v>92</v>
      </c>
      <c r="B14" s="25">
        <v>8361</v>
      </c>
      <c r="C14" s="25">
        <v>6625</v>
      </c>
      <c r="D14" s="25">
        <v>1736</v>
      </c>
      <c r="E14" s="25">
        <v>777</v>
      </c>
      <c r="F14" s="25">
        <v>549</v>
      </c>
      <c r="G14" s="25">
        <v>306</v>
      </c>
      <c r="H14" s="25">
        <v>92</v>
      </c>
      <c r="I14" s="25">
        <v>318</v>
      </c>
    </row>
    <row r="15" spans="1:9" ht="11.25" customHeight="1">
      <c r="A15" s="14" t="s">
        <v>89</v>
      </c>
      <c r="B15" s="25">
        <v>4871</v>
      </c>
      <c r="C15" s="25">
        <v>3971</v>
      </c>
      <c r="D15" s="25">
        <v>900</v>
      </c>
      <c r="E15" s="25">
        <v>341</v>
      </c>
      <c r="F15" s="25">
        <v>320</v>
      </c>
      <c r="G15" s="25">
        <v>204</v>
      </c>
      <c r="H15" s="25">
        <v>61</v>
      </c>
      <c r="I15" s="25">
        <v>178</v>
      </c>
    </row>
    <row r="16" spans="1:9" ht="11.25" customHeight="1">
      <c r="A16" s="14" t="s">
        <v>91</v>
      </c>
      <c r="B16" s="25">
        <v>1204</v>
      </c>
      <c r="C16" s="25">
        <v>993</v>
      </c>
      <c r="D16" s="25">
        <v>211</v>
      </c>
      <c r="E16" s="25">
        <v>90</v>
      </c>
      <c r="F16" s="25">
        <v>71</v>
      </c>
      <c r="G16" s="25">
        <v>42</v>
      </c>
      <c r="H16" s="25" t="s">
        <v>480</v>
      </c>
      <c r="I16" s="25">
        <v>39</v>
      </c>
    </row>
    <row r="17" spans="1:9" ht="11.25" customHeight="1">
      <c r="A17" s="14" t="s">
        <v>90</v>
      </c>
      <c r="B17" s="25">
        <v>2286</v>
      </c>
      <c r="C17" s="25">
        <v>1660</v>
      </c>
      <c r="D17" s="25">
        <v>625</v>
      </c>
      <c r="E17" s="25">
        <v>346</v>
      </c>
      <c r="F17" s="25">
        <v>158</v>
      </c>
      <c r="G17" s="25">
        <v>59</v>
      </c>
      <c r="H17" s="25">
        <v>21</v>
      </c>
      <c r="I17" s="25">
        <v>101</v>
      </c>
    </row>
    <row r="18" spans="1:9" ht="11.25" customHeight="1">
      <c r="A18" s="15" t="s">
        <v>93</v>
      </c>
      <c r="B18" s="25">
        <v>420</v>
      </c>
      <c r="C18" s="25">
        <v>258</v>
      </c>
      <c r="D18" s="25">
        <v>163</v>
      </c>
      <c r="E18" s="25">
        <v>105</v>
      </c>
      <c r="F18" s="25">
        <v>27</v>
      </c>
      <c r="G18" s="25" t="s">
        <v>480</v>
      </c>
      <c r="H18" s="25" t="s">
        <v>478</v>
      </c>
      <c r="I18" s="25">
        <v>25</v>
      </c>
    </row>
    <row r="19" spans="1:9" ht="11.25" customHeight="1">
      <c r="A19" s="15" t="s">
        <v>94</v>
      </c>
      <c r="B19" s="25">
        <v>331</v>
      </c>
      <c r="C19" s="25">
        <v>203</v>
      </c>
      <c r="D19" s="25">
        <v>129</v>
      </c>
      <c r="E19" s="25">
        <v>84</v>
      </c>
      <c r="F19" s="25">
        <v>26</v>
      </c>
      <c r="G19" s="25" t="s">
        <v>478</v>
      </c>
      <c r="H19" s="25" t="s">
        <v>478</v>
      </c>
      <c r="I19" s="25">
        <v>14</v>
      </c>
    </row>
    <row r="20" spans="1:9" ht="11.25" customHeight="1">
      <c r="A20" s="15" t="s">
        <v>95</v>
      </c>
      <c r="B20" s="25">
        <v>1336</v>
      </c>
      <c r="C20" s="25">
        <v>1050</v>
      </c>
      <c r="D20" s="25">
        <v>286</v>
      </c>
      <c r="E20" s="25">
        <v>135</v>
      </c>
      <c r="F20" s="25">
        <v>90</v>
      </c>
      <c r="G20" s="25">
        <v>39</v>
      </c>
      <c r="H20" s="25" t="s">
        <v>479</v>
      </c>
      <c r="I20" s="25">
        <v>53</v>
      </c>
    </row>
    <row r="21" spans="1:9" ht="11.25" customHeight="1">
      <c r="A21" s="15" t="s">
        <v>96</v>
      </c>
      <c r="B21" s="25">
        <v>198</v>
      </c>
      <c r="C21" s="25">
        <v>150</v>
      </c>
      <c r="D21" s="25">
        <v>48</v>
      </c>
      <c r="E21" s="25">
        <v>23</v>
      </c>
      <c r="F21" s="25">
        <v>15</v>
      </c>
      <c r="G21" s="25" t="s">
        <v>478</v>
      </c>
      <c r="H21" s="25" t="s">
        <v>478</v>
      </c>
      <c r="I21" s="25" t="s">
        <v>479</v>
      </c>
    </row>
    <row r="22" spans="1:9" ht="12.75" customHeight="1">
      <c r="A22" s="13" t="s">
        <v>97</v>
      </c>
      <c r="B22" s="25">
        <v>2961</v>
      </c>
      <c r="C22" s="25">
        <v>1628</v>
      </c>
      <c r="D22" s="25">
        <v>1332</v>
      </c>
      <c r="E22" s="25">
        <v>782</v>
      </c>
      <c r="F22" s="25">
        <v>239</v>
      </c>
      <c r="G22" s="25">
        <v>123</v>
      </c>
      <c r="H22" s="25">
        <v>61</v>
      </c>
      <c r="I22" s="25">
        <v>250</v>
      </c>
    </row>
    <row r="23" spans="1:9" ht="11.25" customHeight="1">
      <c r="A23" s="14" t="s">
        <v>98</v>
      </c>
      <c r="B23" s="25">
        <v>868</v>
      </c>
      <c r="C23" s="25">
        <v>537</v>
      </c>
      <c r="D23" s="25">
        <v>331</v>
      </c>
      <c r="E23" s="25">
        <v>110</v>
      </c>
      <c r="F23" s="25">
        <v>24</v>
      </c>
      <c r="G23" s="25" t="s">
        <v>478</v>
      </c>
      <c r="H23" s="25">
        <v>20</v>
      </c>
      <c r="I23" s="25">
        <v>177</v>
      </c>
    </row>
    <row r="24" spans="1:9" ht="11.25" customHeight="1">
      <c r="A24" s="14" t="s">
        <v>99</v>
      </c>
      <c r="B24" s="25">
        <v>2093</v>
      </c>
      <c r="C24" s="25">
        <v>1091</v>
      </c>
      <c r="D24" s="25">
        <v>1001</v>
      </c>
      <c r="E24" s="25">
        <v>671</v>
      </c>
      <c r="F24" s="25">
        <v>215</v>
      </c>
      <c r="G24" s="25">
        <v>116</v>
      </c>
      <c r="H24" s="25">
        <v>42</v>
      </c>
      <c r="I24" s="25">
        <v>74</v>
      </c>
    </row>
    <row r="25" spans="1:9" ht="5.85" customHeight="1">
      <c r="A25" s="13"/>
      <c r="B25" s="25"/>
      <c r="C25" s="25"/>
      <c r="D25" s="9"/>
      <c r="E25" s="25"/>
      <c r="F25" s="25"/>
      <c r="G25" s="25"/>
      <c r="H25" s="9"/>
      <c r="I25" s="35"/>
    </row>
    <row r="26" spans="1:9" ht="11.25" customHeight="1">
      <c r="A26" s="56" t="s">
        <v>2</v>
      </c>
      <c r="B26" s="25"/>
      <c r="C26" s="25"/>
      <c r="D26" s="9"/>
      <c r="E26" s="25"/>
      <c r="F26" s="25"/>
      <c r="G26" s="25"/>
      <c r="H26" s="9"/>
      <c r="I26" s="35"/>
    </row>
    <row r="27" spans="1:9" ht="2.85" customHeight="1">
      <c r="A27" s="12"/>
      <c r="B27" s="25"/>
      <c r="C27" s="25"/>
      <c r="D27" s="9"/>
      <c r="E27" s="25"/>
      <c r="F27" s="25"/>
      <c r="G27" s="25"/>
      <c r="H27" s="9"/>
      <c r="I27" s="35"/>
    </row>
    <row r="28" spans="1:9" ht="11.25" customHeight="1">
      <c r="A28" s="12" t="s">
        <v>84</v>
      </c>
      <c r="B28" s="25">
        <v>5588</v>
      </c>
      <c r="C28" s="25">
        <v>4050</v>
      </c>
      <c r="D28" s="25">
        <v>1539</v>
      </c>
      <c r="E28" s="25">
        <v>797</v>
      </c>
      <c r="F28" s="25">
        <v>365</v>
      </c>
      <c r="G28" s="25">
        <v>204</v>
      </c>
      <c r="H28" s="25">
        <v>87</v>
      </c>
      <c r="I28" s="25">
        <v>290</v>
      </c>
    </row>
    <row r="29" spans="1:9" ht="12.75" customHeight="1">
      <c r="A29" s="13" t="s">
        <v>92</v>
      </c>
      <c r="B29" s="25">
        <v>4268</v>
      </c>
      <c r="C29" s="25">
        <v>3393</v>
      </c>
      <c r="D29" s="25">
        <v>875</v>
      </c>
      <c r="E29" s="25">
        <v>401</v>
      </c>
      <c r="F29" s="25">
        <v>260</v>
      </c>
      <c r="G29" s="25">
        <v>149</v>
      </c>
      <c r="H29" s="25">
        <v>51</v>
      </c>
      <c r="I29" s="25">
        <v>163</v>
      </c>
    </row>
    <row r="30" spans="1:9" ht="11.25" customHeight="1">
      <c r="A30" s="14" t="s">
        <v>89</v>
      </c>
      <c r="B30" s="25">
        <v>2368</v>
      </c>
      <c r="C30" s="25">
        <v>1889</v>
      </c>
      <c r="D30" s="25">
        <v>478</v>
      </c>
      <c r="E30" s="25">
        <v>195</v>
      </c>
      <c r="F30" s="25">
        <v>160</v>
      </c>
      <c r="G30" s="25">
        <v>103</v>
      </c>
      <c r="H30" s="25">
        <v>33</v>
      </c>
      <c r="I30" s="25">
        <v>91</v>
      </c>
    </row>
    <row r="31" spans="1:9" ht="11.25" customHeight="1">
      <c r="A31" s="14" t="s">
        <v>91</v>
      </c>
      <c r="B31" s="25">
        <v>668</v>
      </c>
      <c r="C31" s="25">
        <v>566</v>
      </c>
      <c r="D31" s="25">
        <v>102</v>
      </c>
      <c r="E31" s="25">
        <v>48</v>
      </c>
      <c r="F31" s="25">
        <v>31</v>
      </c>
      <c r="G31" s="25">
        <v>19</v>
      </c>
      <c r="H31" s="25" t="s">
        <v>478</v>
      </c>
      <c r="I31" s="25">
        <v>19</v>
      </c>
    </row>
    <row r="32" spans="1:9" ht="11.25" customHeight="1">
      <c r="A32" s="14" t="s">
        <v>90</v>
      </c>
      <c r="B32" s="25">
        <v>1232</v>
      </c>
      <c r="C32" s="25">
        <v>938</v>
      </c>
      <c r="D32" s="25">
        <v>295</v>
      </c>
      <c r="E32" s="25">
        <v>159</v>
      </c>
      <c r="F32" s="25">
        <v>70</v>
      </c>
      <c r="G32" s="25">
        <v>27</v>
      </c>
      <c r="H32" s="25" t="s">
        <v>505</v>
      </c>
      <c r="I32" s="25">
        <v>53</v>
      </c>
    </row>
    <row r="33" spans="1:9" ht="11.25" customHeight="1">
      <c r="A33" s="15" t="s">
        <v>93</v>
      </c>
      <c r="B33" s="25">
        <v>203</v>
      </c>
      <c r="C33" s="25">
        <v>129</v>
      </c>
      <c r="D33" s="25">
        <v>74</v>
      </c>
      <c r="E33" s="25">
        <v>49</v>
      </c>
      <c r="F33" s="25" t="s">
        <v>480</v>
      </c>
      <c r="G33" s="25" t="s">
        <v>478</v>
      </c>
      <c r="H33" s="25" t="s">
        <v>478</v>
      </c>
      <c r="I33" s="25">
        <v>12</v>
      </c>
    </row>
    <row r="34" spans="1:9" ht="11.25" customHeight="1">
      <c r="A34" s="15" t="s">
        <v>94</v>
      </c>
      <c r="B34" s="25">
        <v>178</v>
      </c>
      <c r="C34" s="25">
        <v>114</v>
      </c>
      <c r="D34" s="25">
        <v>65</v>
      </c>
      <c r="E34" s="25">
        <v>40</v>
      </c>
      <c r="F34" s="25">
        <v>13</v>
      </c>
      <c r="G34" s="25" t="s">
        <v>478</v>
      </c>
      <c r="H34" s="25" t="s">
        <v>478</v>
      </c>
      <c r="I34" s="25" t="s">
        <v>479</v>
      </c>
    </row>
    <row r="35" spans="1:9" ht="11.25" customHeight="1">
      <c r="A35" s="15" t="s">
        <v>95</v>
      </c>
      <c r="B35" s="25">
        <v>725</v>
      </c>
      <c r="C35" s="25">
        <v>597</v>
      </c>
      <c r="D35" s="25">
        <v>128</v>
      </c>
      <c r="E35" s="25">
        <v>57</v>
      </c>
      <c r="F35" s="25">
        <v>38</v>
      </c>
      <c r="G35" s="25">
        <v>17</v>
      </c>
      <c r="H35" s="25" t="s">
        <v>478</v>
      </c>
      <c r="I35" s="25">
        <v>27</v>
      </c>
    </row>
    <row r="36" spans="1:9" ht="11.25" customHeight="1">
      <c r="A36" s="15" t="s">
        <v>96</v>
      </c>
      <c r="B36" s="25">
        <v>126</v>
      </c>
      <c r="C36" s="25">
        <v>99</v>
      </c>
      <c r="D36" s="25">
        <v>27</v>
      </c>
      <c r="E36" s="25" t="s">
        <v>505</v>
      </c>
      <c r="F36" s="25" t="s">
        <v>493</v>
      </c>
      <c r="G36" s="25" t="s">
        <v>478</v>
      </c>
      <c r="H36" s="25" t="s">
        <v>478</v>
      </c>
      <c r="I36" s="25" t="s">
        <v>478</v>
      </c>
    </row>
    <row r="37" spans="1:9" ht="12.75" customHeight="1">
      <c r="A37" s="13" t="s">
        <v>97</v>
      </c>
      <c r="B37" s="25">
        <v>1320</v>
      </c>
      <c r="C37" s="25">
        <v>657</v>
      </c>
      <c r="D37" s="25">
        <v>664</v>
      </c>
      <c r="E37" s="25">
        <v>396</v>
      </c>
      <c r="F37" s="25">
        <v>105</v>
      </c>
      <c r="G37" s="25">
        <v>54</v>
      </c>
      <c r="H37" s="25">
        <v>35</v>
      </c>
      <c r="I37" s="25">
        <v>127</v>
      </c>
    </row>
    <row r="38" spans="1:9" ht="11.25" customHeight="1">
      <c r="A38" s="14" t="s">
        <v>98</v>
      </c>
      <c r="B38" s="25">
        <v>444</v>
      </c>
      <c r="C38" s="25">
        <v>276</v>
      </c>
      <c r="D38" s="25">
        <v>169</v>
      </c>
      <c r="E38" s="25">
        <v>56</v>
      </c>
      <c r="F38" s="25" t="s">
        <v>483</v>
      </c>
      <c r="G38" s="25" t="s">
        <v>478</v>
      </c>
      <c r="H38" s="25" t="s">
        <v>483</v>
      </c>
      <c r="I38" s="25">
        <v>90</v>
      </c>
    </row>
    <row r="39" spans="1:9" ht="11.25" customHeight="1">
      <c r="A39" s="14" t="s">
        <v>99</v>
      </c>
      <c r="B39" s="25">
        <v>876</v>
      </c>
      <c r="C39" s="25">
        <v>381</v>
      </c>
      <c r="D39" s="25">
        <v>495</v>
      </c>
      <c r="E39" s="25">
        <v>339</v>
      </c>
      <c r="F39" s="25">
        <v>94</v>
      </c>
      <c r="G39" s="25">
        <v>51</v>
      </c>
      <c r="H39" s="25">
        <v>24</v>
      </c>
      <c r="I39" s="25">
        <v>37</v>
      </c>
    </row>
    <row r="40" spans="1:9" ht="5.85" customHeight="1">
      <c r="A40" s="34"/>
      <c r="B40" s="36"/>
      <c r="C40" s="36"/>
      <c r="D40" s="36"/>
      <c r="E40" s="36"/>
      <c r="F40" s="36"/>
      <c r="G40" s="36"/>
      <c r="H40" s="36"/>
      <c r="I40" s="36"/>
    </row>
    <row r="41" spans="1:9" ht="11.25" customHeight="1">
      <c r="A41" s="56" t="s">
        <v>3</v>
      </c>
      <c r="B41" s="36"/>
      <c r="C41" s="36"/>
      <c r="D41" s="36"/>
      <c r="E41" s="36"/>
      <c r="F41" s="36"/>
      <c r="G41" s="36"/>
      <c r="H41" s="37"/>
      <c r="I41" s="36"/>
    </row>
    <row r="42" spans="1:9" ht="2.85" customHeight="1">
      <c r="A42" s="12"/>
      <c r="B42" s="199"/>
      <c r="C42" s="199"/>
      <c r="D42" s="199"/>
      <c r="E42" s="36"/>
      <c r="F42" s="36"/>
      <c r="G42" s="36"/>
      <c r="H42" s="36"/>
      <c r="I42" s="36"/>
    </row>
    <row r="43" spans="1:9" ht="11.25" customHeight="1">
      <c r="A43" s="12" t="s">
        <v>84</v>
      </c>
      <c r="B43" s="25">
        <v>5733</v>
      </c>
      <c r="C43" s="25">
        <v>4203</v>
      </c>
      <c r="D43" s="25">
        <v>1530</v>
      </c>
      <c r="E43" s="25">
        <v>762</v>
      </c>
      <c r="F43" s="25">
        <v>423</v>
      </c>
      <c r="G43" s="25">
        <v>225</v>
      </c>
      <c r="H43" s="25">
        <v>67</v>
      </c>
      <c r="I43" s="25">
        <v>278</v>
      </c>
    </row>
    <row r="44" spans="1:9" ht="12.75" customHeight="1">
      <c r="A44" s="13" t="s">
        <v>92</v>
      </c>
      <c r="B44" s="25">
        <v>4093</v>
      </c>
      <c r="C44" s="25">
        <v>3232</v>
      </c>
      <c r="D44" s="25">
        <v>861</v>
      </c>
      <c r="E44" s="25">
        <v>376</v>
      </c>
      <c r="F44" s="25">
        <v>289</v>
      </c>
      <c r="G44" s="25">
        <v>156</v>
      </c>
      <c r="H44" s="25">
        <v>41</v>
      </c>
      <c r="I44" s="25">
        <v>155</v>
      </c>
    </row>
    <row r="45" spans="1:9" ht="11.25" customHeight="1">
      <c r="A45" s="14" t="s">
        <v>89</v>
      </c>
      <c r="B45" s="25">
        <v>2503</v>
      </c>
      <c r="C45" s="25">
        <v>2082</v>
      </c>
      <c r="D45" s="25">
        <v>421</v>
      </c>
      <c r="E45" s="25">
        <v>146</v>
      </c>
      <c r="F45" s="25">
        <v>160</v>
      </c>
      <c r="G45" s="25">
        <v>101</v>
      </c>
      <c r="H45" s="25">
        <v>28</v>
      </c>
      <c r="I45" s="25">
        <v>87</v>
      </c>
    </row>
    <row r="46" spans="1:9" ht="11.25" customHeight="1">
      <c r="A46" s="14" t="s">
        <v>91</v>
      </c>
      <c r="B46" s="25">
        <v>536</v>
      </c>
      <c r="C46" s="25">
        <v>428</v>
      </c>
      <c r="D46" s="25">
        <v>109</v>
      </c>
      <c r="E46" s="25">
        <v>43</v>
      </c>
      <c r="F46" s="25">
        <v>41</v>
      </c>
      <c r="G46" s="25">
        <v>23</v>
      </c>
      <c r="H46" s="25" t="s">
        <v>478</v>
      </c>
      <c r="I46" s="25">
        <v>20</v>
      </c>
    </row>
    <row r="47" spans="1:9" ht="11.25" customHeight="1">
      <c r="A47" s="14" t="s">
        <v>90</v>
      </c>
      <c r="B47" s="25">
        <v>1053</v>
      </c>
      <c r="C47" s="25">
        <v>723</v>
      </c>
      <c r="D47" s="25">
        <v>331</v>
      </c>
      <c r="E47" s="25">
        <v>187</v>
      </c>
      <c r="F47" s="25">
        <v>88</v>
      </c>
      <c r="G47" s="25">
        <v>32</v>
      </c>
      <c r="H47" s="25" t="s">
        <v>478</v>
      </c>
      <c r="I47" s="25">
        <v>48</v>
      </c>
    </row>
    <row r="48" spans="1:9" ht="11.25" customHeight="1">
      <c r="A48" s="15" t="s">
        <v>93</v>
      </c>
      <c r="B48" s="25">
        <v>217</v>
      </c>
      <c r="C48" s="25">
        <v>129</v>
      </c>
      <c r="D48" s="25">
        <v>88</v>
      </c>
      <c r="E48" s="25">
        <v>56</v>
      </c>
      <c r="F48" s="25">
        <v>16</v>
      </c>
      <c r="G48" s="25" t="s">
        <v>478</v>
      </c>
      <c r="H48" s="25" t="s">
        <v>478</v>
      </c>
      <c r="I48" s="25">
        <v>13</v>
      </c>
    </row>
    <row r="49" spans="1:9" ht="11.25" customHeight="1">
      <c r="A49" s="15" t="s">
        <v>94</v>
      </c>
      <c r="B49" s="25">
        <v>153</v>
      </c>
      <c r="C49" s="25">
        <v>89</v>
      </c>
      <c r="D49" s="25">
        <v>64</v>
      </c>
      <c r="E49" s="25">
        <v>44</v>
      </c>
      <c r="F49" s="25">
        <v>12</v>
      </c>
      <c r="G49" s="25" t="s">
        <v>478</v>
      </c>
      <c r="H49" s="25" t="s">
        <v>478</v>
      </c>
      <c r="I49" s="25" t="s">
        <v>478</v>
      </c>
    </row>
    <row r="50" spans="1:9" ht="11.25" customHeight="1">
      <c r="A50" s="15" t="s">
        <v>95</v>
      </c>
      <c r="B50" s="25">
        <v>611</v>
      </c>
      <c r="C50" s="25">
        <v>453</v>
      </c>
      <c r="D50" s="25">
        <v>158</v>
      </c>
      <c r="E50" s="25">
        <v>78</v>
      </c>
      <c r="F50" s="25">
        <v>52</v>
      </c>
      <c r="G50" s="25">
        <v>21</v>
      </c>
      <c r="H50" s="25" t="s">
        <v>478</v>
      </c>
      <c r="I50" s="25">
        <v>25</v>
      </c>
    </row>
    <row r="51" spans="1:9" ht="11.25" customHeight="1">
      <c r="A51" s="15" t="s">
        <v>96</v>
      </c>
      <c r="B51" s="25">
        <v>73</v>
      </c>
      <c r="C51" s="25">
        <v>52</v>
      </c>
      <c r="D51" s="25">
        <v>21</v>
      </c>
      <c r="E51" s="25" t="s">
        <v>479</v>
      </c>
      <c r="F51" s="25" t="s">
        <v>490</v>
      </c>
      <c r="G51" s="25" t="s">
        <v>478</v>
      </c>
      <c r="H51" s="25" t="s">
        <v>478</v>
      </c>
      <c r="I51" s="25" t="s">
        <v>478</v>
      </c>
    </row>
    <row r="52" spans="1:9" ht="12.75" customHeight="1">
      <c r="A52" s="13" t="s">
        <v>97</v>
      </c>
      <c r="B52" s="25">
        <v>1640</v>
      </c>
      <c r="C52" s="25">
        <v>972</v>
      </c>
      <c r="D52" s="25">
        <v>669</v>
      </c>
      <c r="E52" s="25">
        <v>386</v>
      </c>
      <c r="F52" s="25">
        <v>134</v>
      </c>
      <c r="G52" s="25">
        <v>69</v>
      </c>
      <c r="H52" s="25">
        <v>26</v>
      </c>
      <c r="I52" s="25">
        <v>123</v>
      </c>
    </row>
    <row r="53" spans="1:9" ht="11.25" customHeight="1">
      <c r="A53" s="14" t="s">
        <v>98</v>
      </c>
      <c r="B53" s="25">
        <v>424</v>
      </c>
      <c r="C53" s="25">
        <v>261</v>
      </c>
      <c r="D53" s="25">
        <v>162</v>
      </c>
      <c r="E53" s="25">
        <v>54</v>
      </c>
      <c r="F53" s="25">
        <v>13</v>
      </c>
      <c r="G53" s="25" t="s">
        <v>478</v>
      </c>
      <c r="H53" s="25" t="s">
        <v>478</v>
      </c>
      <c r="I53" s="25">
        <v>87</v>
      </c>
    </row>
    <row r="54" spans="1:9" ht="11.25" customHeight="1">
      <c r="A54" s="14" t="s">
        <v>99</v>
      </c>
      <c r="B54" s="25">
        <v>1217</v>
      </c>
      <c r="C54" s="25">
        <v>710</v>
      </c>
      <c r="D54" s="25">
        <v>506</v>
      </c>
      <c r="E54" s="25">
        <v>332</v>
      </c>
      <c r="F54" s="25">
        <v>121</v>
      </c>
      <c r="G54" s="25">
        <v>65</v>
      </c>
      <c r="H54" s="25">
        <v>17</v>
      </c>
      <c r="I54" s="25">
        <v>36</v>
      </c>
    </row>
    <row r="55" spans="1:4" ht="11.25" customHeight="1">
      <c r="A55" s="29"/>
      <c r="B55" s="26"/>
      <c r="C55" s="26"/>
      <c r="D55" s="26"/>
    </row>
    <row r="56" spans="1:4" ht="11.25" customHeight="1">
      <c r="A56" s="30"/>
      <c r="B56" s="26"/>
      <c r="C56" s="26"/>
      <c r="D56" s="26"/>
    </row>
    <row r="57" spans="1:4" ht="11.25" customHeight="1">
      <c r="A57" s="30"/>
      <c r="B57" s="26"/>
      <c r="C57" s="26"/>
      <c r="D57" s="26"/>
    </row>
    <row r="58" spans="1:4" ht="11.25" customHeight="1">
      <c r="A58" s="30"/>
      <c r="B58" s="26"/>
      <c r="C58" s="26"/>
      <c r="D58" s="26"/>
    </row>
    <row r="59" spans="1:4" ht="11.25" customHeight="1">
      <c r="A59" s="30"/>
      <c r="B59" s="26"/>
      <c r="C59" s="26"/>
      <c r="D59" s="26"/>
    </row>
    <row r="60" spans="1:4" ht="11.25" customHeight="1">
      <c r="A60" s="30"/>
      <c r="B60" s="26"/>
      <c r="C60" s="26"/>
      <c r="D60" s="26"/>
    </row>
    <row r="61" spans="1:4" ht="11.25" customHeight="1">
      <c r="A61" s="31"/>
      <c r="B61" s="26"/>
      <c r="C61" s="26"/>
      <c r="D61" s="26"/>
    </row>
    <row r="62" spans="1:2" ht="15">
      <c r="A62" s="168"/>
      <c r="B62" s="169"/>
    </row>
    <row r="63" ht="15">
      <c r="A63" s="23" t="s">
        <v>10</v>
      </c>
    </row>
    <row r="64" ht="11.25" customHeight="1">
      <c r="A64" s="19" t="s">
        <v>409</v>
      </c>
    </row>
    <row r="65" ht="11.25" customHeight="1">
      <c r="A65" s="19" t="s">
        <v>410</v>
      </c>
    </row>
    <row r="66" ht="11.25" customHeight="1">
      <c r="A66" s="19" t="s">
        <v>411</v>
      </c>
    </row>
    <row r="67" spans="1:9" s="90" customFormat="1" ht="17.1" customHeight="1">
      <c r="A67" s="178" t="s">
        <v>80</v>
      </c>
      <c r="B67" s="178"/>
      <c r="C67" s="178"/>
      <c r="D67" s="178"/>
      <c r="E67" s="178"/>
      <c r="F67" s="178"/>
      <c r="G67" s="178"/>
      <c r="H67" s="178"/>
      <c r="I67" s="178"/>
    </row>
    <row r="68" spans="1:9" ht="11.25" customHeight="1">
      <c r="A68" s="179" t="s">
        <v>88</v>
      </c>
      <c r="B68" s="179"/>
      <c r="C68" s="179"/>
      <c r="D68" s="179"/>
      <c r="E68" s="179"/>
      <c r="F68" s="179"/>
      <c r="G68" s="179"/>
      <c r="H68" s="179"/>
      <c r="I68" s="179"/>
    </row>
    <row r="69" spans="1:9" ht="11.25" customHeight="1">
      <c r="A69" s="3"/>
      <c r="B69" s="4"/>
      <c r="C69" s="4"/>
      <c r="D69" s="4"/>
      <c r="E69" s="4"/>
      <c r="F69" s="4"/>
      <c r="G69" s="4"/>
      <c r="H69" s="4"/>
      <c r="I69" s="4"/>
    </row>
    <row r="70" spans="1:7" ht="11.25" customHeight="1">
      <c r="A70" s="189" t="s">
        <v>382</v>
      </c>
      <c r="B70" s="180" t="s">
        <v>9</v>
      </c>
      <c r="C70" s="181"/>
      <c r="D70" s="181"/>
      <c r="E70" s="181"/>
      <c r="F70" s="181"/>
      <c r="G70" s="181"/>
    </row>
    <row r="71" spans="1:7" ht="11.25" customHeight="1">
      <c r="A71" s="164"/>
      <c r="B71" s="170" t="s">
        <v>1</v>
      </c>
      <c r="C71" s="170" t="s">
        <v>401</v>
      </c>
      <c r="D71" s="191" t="s">
        <v>12</v>
      </c>
      <c r="E71" s="192"/>
      <c r="F71" s="192"/>
      <c r="G71" s="192"/>
    </row>
    <row r="72" spans="1:7" ht="22.5" customHeight="1">
      <c r="A72" s="164"/>
      <c r="B72" s="190"/>
      <c r="C72" s="190"/>
      <c r="D72" s="191" t="s">
        <v>30</v>
      </c>
      <c r="E72" s="193"/>
      <c r="F72" s="191" t="s">
        <v>20</v>
      </c>
      <c r="G72" s="192"/>
    </row>
    <row r="73" spans="1:7" ht="11.25" customHeight="1">
      <c r="A73" s="164"/>
      <c r="B73" s="190"/>
      <c r="C73" s="190"/>
      <c r="D73" s="170" t="s">
        <v>82</v>
      </c>
      <c r="E73" s="172" t="s">
        <v>15</v>
      </c>
      <c r="F73" s="170" t="s">
        <v>82</v>
      </c>
      <c r="G73" s="174" t="s">
        <v>15</v>
      </c>
    </row>
    <row r="74" spans="1:7" ht="15">
      <c r="A74" s="164"/>
      <c r="B74" s="171"/>
      <c r="C74" s="171"/>
      <c r="D74" s="171"/>
      <c r="E74" s="173"/>
      <c r="F74" s="171"/>
      <c r="G74" s="175"/>
    </row>
    <row r="75" spans="1:7" ht="15">
      <c r="A75" s="165"/>
      <c r="B75" s="166" t="s">
        <v>41</v>
      </c>
      <c r="C75" s="167"/>
      <c r="D75" s="167"/>
      <c r="E75" s="167"/>
      <c r="F75" s="167"/>
      <c r="G75" s="167"/>
    </row>
    <row r="76" ht="5.85" customHeight="1"/>
    <row r="77" spans="1:7" ht="15">
      <c r="A77" s="56" t="s">
        <v>6</v>
      </c>
      <c r="B77" s="25"/>
      <c r="C77" s="25"/>
      <c r="D77" s="9"/>
      <c r="E77" s="25"/>
      <c r="F77" s="25"/>
      <c r="G77" s="25"/>
    </row>
    <row r="78" spans="1:7" ht="2.85" customHeight="1">
      <c r="A78" s="12"/>
      <c r="B78" s="25"/>
      <c r="C78" s="25"/>
      <c r="D78" s="9"/>
      <c r="E78" s="25"/>
      <c r="F78" s="25"/>
      <c r="G78" s="25"/>
    </row>
    <row r="79" spans="1:7" ht="15">
      <c r="A79" s="12" t="s">
        <v>84</v>
      </c>
      <c r="B79" s="17">
        <v>1</v>
      </c>
      <c r="C79" s="17">
        <v>0.73</v>
      </c>
      <c r="D79" s="17">
        <v>0.14</v>
      </c>
      <c r="E79" s="17">
        <v>0.07</v>
      </c>
      <c r="F79" s="17">
        <v>0.01</v>
      </c>
      <c r="G79" s="17">
        <v>0.05</v>
      </c>
    </row>
    <row r="80" spans="1:7" ht="12.75" customHeight="1">
      <c r="A80" s="13" t="s">
        <v>92</v>
      </c>
      <c r="B80" s="17">
        <v>1</v>
      </c>
      <c r="C80" s="17">
        <v>0.79</v>
      </c>
      <c r="D80" s="17">
        <v>0.09</v>
      </c>
      <c r="E80" s="17">
        <v>0.07</v>
      </c>
      <c r="F80" s="17">
        <v>0.01</v>
      </c>
      <c r="G80" s="17">
        <v>0.04</v>
      </c>
    </row>
    <row r="81" spans="1:7" ht="15">
      <c r="A81" s="14" t="s">
        <v>89</v>
      </c>
      <c r="B81" s="17">
        <v>1</v>
      </c>
      <c r="C81" s="17">
        <v>0.82</v>
      </c>
      <c r="D81" s="17">
        <v>0.07</v>
      </c>
      <c r="E81" s="17">
        <v>0.07</v>
      </c>
      <c r="F81" s="17">
        <v>0.01</v>
      </c>
      <c r="G81" s="17">
        <v>0.04</v>
      </c>
    </row>
    <row r="82" spans="1:7" ht="15">
      <c r="A82" s="14" t="s">
        <v>91</v>
      </c>
      <c r="B82" s="17">
        <v>1</v>
      </c>
      <c r="C82" s="17">
        <v>0.82</v>
      </c>
      <c r="D82" s="17">
        <v>0.07</v>
      </c>
      <c r="E82" s="17">
        <v>0.06</v>
      </c>
      <c r="F82" s="17" t="s">
        <v>484</v>
      </c>
      <c r="G82" s="17">
        <v>0.03</v>
      </c>
    </row>
    <row r="83" spans="1:7" ht="15">
      <c r="A83" s="14" t="s">
        <v>90</v>
      </c>
      <c r="B83" s="17">
        <v>1</v>
      </c>
      <c r="C83" s="17">
        <v>0.73</v>
      </c>
      <c r="D83" s="17">
        <v>0.15</v>
      </c>
      <c r="E83" s="17">
        <v>0.07</v>
      </c>
      <c r="F83" s="17">
        <v>0.01</v>
      </c>
      <c r="G83" s="17">
        <v>0.04</v>
      </c>
    </row>
    <row r="84" spans="1:7" ht="15">
      <c r="A84" s="15" t="s">
        <v>93</v>
      </c>
      <c r="B84" s="17">
        <v>1</v>
      </c>
      <c r="C84" s="17">
        <v>0.61</v>
      </c>
      <c r="D84" s="17">
        <v>0.25</v>
      </c>
      <c r="E84" s="17">
        <v>0.06</v>
      </c>
      <c r="F84" s="17" t="s">
        <v>478</v>
      </c>
      <c r="G84" s="17">
        <v>0.06</v>
      </c>
    </row>
    <row r="85" spans="1:7" ht="11.25" customHeight="1">
      <c r="A85" s="15" t="s">
        <v>94</v>
      </c>
      <c r="B85" s="17">
        <v>1</v>
      </c>
      <c r="C85" s="17">
        <v>0.61</v>
      </c>
      <c r="D85" s="17">
        <v>0.25</v>
      </c>
      <c r="E85" s="17">
        <v>0.08</v>
      </c>
      <c r="F85" s="17" t="s">
        <v>478</v>
      </c>
      <c r="G85" s="17">
        <v>0.04</v>
      </c>
    </row>
    <row r="86" spans="1:7" ht="11.25" customHeight="1">
      <c r="A86" s="15" t="s">
        <v>95</v>
      </c>
      <c r="B86" s="17">
        <v>1</v>
      </c>
      <c r="C86" s="17">
        <v>0.79</v>
      </c>
      <c r="D86" s="17">
        <v>0.1</v>
      </c>
      <c r="E86" s="17">
        <v>0.07</v>
      </c>
      <c r="F86" s="17" t="s">
        <v>484</v>
      </c>
      <c r="G86" s="17">
        <v>0.04</v>
      </c>
    </row>
    <row r="87" spans="1:7" ht="11.25" customHeight="1">
      <c r="A87" s="15" t="s">
        <v>96</v>
      </c>
      <c r="B87" s="17">
        <v>1</v>
      </c>
      <c r="C87" s="17">
        <v>0.76</v>
      </c>
      <c r="D87" s="17">
        <v>0.11</v>
      </c>
      <c r="E87" s="17">
        <v>0.08</v>
      </c>
      <c r="F87" s="17" t="s">
        <v>478</v>
      </c>
      <c r="G87" s="17" t="s">
        <v>495</v>
      </c>
    </row>
    <row r="88" spans="1:7" ht="12.75" customHeight="1">
      <c r="A88" s="13" t="s">
        <v>97</v>
      </c>
      <c r="B88" s="17">
        <v>1</v>
      </c>
      <c r="C88" s="17">
        <v>0.55</v>
      </c>
      <c r="D88" s="17">
        <v>0.26</v>
      </c>
      <c r="E88" s="17">
        <v>0.08</v>
      </c>
      <c r="F88" s="17">
        <v>0.02</v>
      </c>
      <c r="G88" s="17">
        <v>0.08</v>
      </c>
    </row>
    <row r="89" spans="1:7" ht="11.25" customHeight="1">
      <c r="A89" s="14" t="s">
        <v>98</v>
      </c>
      <c r="B89" s="17">
        <v>1</v>
      </c>
      <c r="C89" s="17">
        <v>0.62</v>
      </c>
      <c r="D89" s="17">
        <v>0.13</v>
      </c>
      <c r="E89" s="17">
        <v>0.03</v>
      </c>
      <c r="F89" s="17">
        <v>0.02</v>
      </c>
      <c r="G89" s="17">
        <v>0.2</v>
      </c>
    </row>
    <row r="90" spans="1:7" ht="11.25" customHeight="1">
      <c r="A90" s="14" t="s">
        <v>99</v>
      </c>
      <c r="B90" s="17">
        <v>1</v>
      </c>
      <c r="C90" s="17">
        <v>0.52</v>
      </c>
      <c r="D90" s="17">
        <v>0.32</v>
      </c>
      <c r="E90" s="17">
        <v>0.1</v>
      </c>
      <c r="F90" s="17">
        <v>0.02</v>
      </c>
      <c r="G90" s="17">
        <v>0.04</v>
      </c>
    </row>
    <row r="91" spans="1:7" ht="5.85" customHeight="1">
      <c r="A91" s="13"/>
      <c r="B91" s="25"/>
      <c r="C91" s="25"/>
      <c r="D91" s="25"/>
      <c r="E91" s="25"/>
      <c r="F91" s="17"/>
      <c r="G91" s="11"/>
    </row>
    <row r="92" spans="1:7" ht="15">
      <c r="A92" s="56" t="s">
        <v>2</v>
      </c>
      <c r="B92" s="25"/>
      <c r="C92" s="25"/>
      <c r="D92" s="25"/>
      <c r="E92" s="25"/>
      <c r="F92" s="17"/>
      <c r="G92" s="11"/>
    </row>
    <row r="93" spans="1:7" ht="2.85" customHeight="1">
      <c r="A93" s="12"/>
      <c r="B93" s="25"/>
      <c r="C93" s="25"/>
      <c r="D93" s="25"/>
      <c r="E93" s="25"/>
      <c r="F93" s="17"/>
      <c r="G93" s="11"/>
    </row>
    <row r="94" spans="1:7" ht="15">
      <c r="A94" s="12" t="s">
        <v>84</v>
      </c>
      <c r="B94" s="17">
        <v>1</v>
      </c>
      <c r="C94" s="17">
        <v>0.72</v>
      </c>
      <c r="D94" s="17">
        <v>0.14</v>
      </c>
      <c r="E94" s="17">
        <v>0.07</v>
      </c>
      <c r="F94" s="17">
        <v>0.02</v>
      </c>
      <c r="G94" s="17">
        <v>0.05</v>
      </c>
    </row>
    <row r="95" spans="1:7" ht="12.75" customHeight="1">
      <c r="A95" s="13" t="s">
        <v>92</v>
      </c>
      <c r="B95" s="17">
        <v>1</v>
      </c>
      <c r="C95" s="17">
        <v>0.79</v>
      </c>
      <c r="D95" s="17">
        <v>0.09</v>
      </c>
      <c r="E95" s="17">
        <v>0.06</v>
      </c>
      <c r="F95" s="17">
        <v>0.01</v>
      </c>
      <c r="G95" s="17">
        <v>0.04</v>
      </c>
    </row>
    <row r="96" spans="1:7" ht="15">
      <c r="A96" s="14" t="s">
        <v>89</v>
      </c>
      <c r="B96" s="17">
        <v>1</v>
      </c>
      <c r="C96" s="17">
        <v>0.8</v>
      </c>
      <c r="D96" s="17">
        <v>0.08</v>
      </c>
      <c r="E96" s="17">
        <v>0.07</v>
      </c>
      <c r="F96" s="17">
        <v>0.01</v>
      </c>
      <c r="G96" s="17">
        <v>0.04</v>
      </c>
    </row>
    <row r="97" spans="1:7" ht="15">
      <c r="A97" s="14" t="s">
        <v>91</v>
      </c>
      <c r="B97" s="17">
        <v>1</v>
      </c>
      <c r="C97" s="17">
        <v>0.85</v>
      </c>
      <c r="D97" s="17">
        <v>0.07</v>
      </c>
      <c r="E97" s="17">
        <v>0.05</v>
      </c>
      <c r="F97" s="17" t="s">
        <v>478</v>
      </c>
      <c r="G97" s="17">
        <v>0.03</v>
      </c>
    </row>
    <row r="98" spans="1:7" ht="15">
      <c r="A98" s="14" t="s">
        <v>90</v>
      </c>
      <c r="B98" s="17">
        <v>1</v>
      </c>
      <c r="C98" s="17">
        <v>0.76</v>
      </c>
      <c r="D98" s="17">
        <v>0.13</v>
      </c>
      <c r="E98" s="17">
        <v>0.06</v>
      </c>
      <c r="F98" s="17" t="s">
        <v>484</v>
      </c>
      <c r="G98" s="17">
        <v>0.04</v>
      </c>
    </row>
    <row r="99" spans="1:7" ht="15">
      <c r="A99" s="15" t="s">
        <v>93</v>
      </c>
      <c r="B99" s="17">
        <v>1</v>
      </c>
      <c r="C99" s="17">
        <v>0.63</v>
      </c>
      <c r="D99" s="17">
        <v>0.24</v>
      </c>
      <c r="E99" s="17" t="s">
        <v>496</v>
      </c>
      <c r="F99" s="17" t="s">
        <v>478</v>
      </c>
      <c r="G99" s="17">
        <v>0.06</v>
      </c>
    </row>
    <row r="100" spans="1:7" ht="15">
      <c r="A100" s="15" t="s">
        <v>94</v>
      </c>
      <c r="B100" s="17">
        <v>1</v>
      </c>
      <c r="C100" s="17">
        <v>0.64</v>
      </c>
      <c r="D100" s="17">
        <v>0.22</v>
      </c>
      <c r="E100" s="17">
        <v>0.07</v>
      </c>
      <c r="F100" s="17" t="s">
        <v>478</v>
      </c>
      <c r="G100" s="17" t="s">
        <v>496</v>
      </c>
    </row>
    <row r="101" spans="1:7" ht="15">
      <c r="A101" s="15" t="s">
        <v>95</v>
      </c>
      <c r="B101" s="17">
        <v>1</v>
      </c>
      <c r="C101" s="17">
        <v>0.82</v>
      </c>
      <c r="D101" s="17">
        <v>0.08</v>
      </c>
      <c r="E101" s="17">
        <v>0.05</v>
      </c>
      <c r="F101" s="17" t="s">
        <v>478</v>
      </c>
      <c r="G101" s="17">
        <v>0.04</v>
      </c>
    </row>
    <row r="102" spans="1:7" ht="15">
      <c r="A102" s="15" t="s">
        <v>96</v>
      </c>
      <c r="B102" s="17">
        <v>1</v>
      </c>
      <c r="C102" s="17">
        <v>0.78</v>
      </c>
      <c r="D102" s="17" t="s">
        <v>487</v>
      </c>
      <c r="E102" s="17" t="s">
        <v>491</v>
      </c>
      <c r="F102" s="17" t="s">
        <v>478</v>
      </c>
      <c r="G102" s="17" t="s">
        <v>478</v>
      </c>
    </row>
    <row r="103" spans="1:7" ht="12.75" customHeight="1">
      <c r="A103" s="13" t="s">
        <v>97</v>
      </c>
      <c r="B103" s="17">
        <v>1</v>
      </c>
      <c r="C103" s="17">
        <v>0.5</v>
      </c>
      <c r="D103" s="17">
        <v>0.3</v>
      </c>
      <c r="E103" s="17">
        <v>0.08</v>
      </c>
      <c r="F103" s="17">
        <v>0.03</v>
      </c>
      <c r="G103" s="17">
        <v>0.1</v>
      </c>
    </row>
    <row r="104" spans="1:7" ht="15">
      <c r="A104" s="14" t="s">
        <v>98</v>
      </c>
      <c r="B104" s="17">
        <v>1</v>
      </c>
      <c r="C104" s="17">
        <v>0.62</v>
      </c>
      <c r="D104" s="17">
        <v>0.13</v>
      </c>
      <c r="E104" s="17" t="s">
        <v>485</v>
      </c>
      <c r="F104" s="17" t="s">
        <v>486</v>
      </c>
      <c r="G104" s="17">
        <v>0.2</v>
      </c>
    </row>
    <row r="105" spans="1:7" ht="15">
      <c r="A105" s="14" t="s">
        <v>99</v>
      </c>
      <c r="B105" s="17">
        <v>1</v>
      </c>
      <c r="C105" s="17">
        <v>0.44</v>
      </c>
      <c r="D105" s="17">
        <v>0.39</v>
      </c>
      <c r="E105" s="17">
        <v>0.11</v>
      </c>
      <c r="F105" s="17">
        <v>0.03</v>
      </c>
      <c r="G105" s="17">
        <v>0.04</v>
      </c>
    </row>
    <row r="106" ht="5.85" customHeight="1">
      <c r="A106" s="34"/>
    </row>
    <row r="107" spans="1:6" ht="15">
      <c r="A107" s="56" t="s">
        <v>3</v>
      </c>
      <c r="F107" s="16"/>
    </row>
    <row r="108" spans="1:4" ht="2.85" customHeight="1">
      <c r="A108" s="12"/>
      <c r="B108" s="188"/>
      <c r="C108" s="188"/>
      <c r="D108" s="188"/>
    </row>
    <row r="109" spans="1:7" ht="15">
      <c r="A109" s="12" t="s">
        <v>84</v>
      </c>
      <c r="B109" s="17">
        <v>1</v>
      </c>
      <c r="C109" s="17">
        <v>0.73</v>
      </c>
      <c r="D109" s="17">
        <v>0.13</v>
      </c>
      <c r="E109" s="17">
        <v>0.07</v>
      </c>
      <c r="F109" s="17">
        <v>0.01</v>
      </c>
      <c r="G109" s="17">
        <v>0.05</v>
      </c>
    </row>
    <row r="110" spans="1:7" ht="12.75" customHeight="1">
      <c r="A110" s="13" t="s">
        <v>92</v>
      </c>
      <c r="B110" s="17">
        <v>1</v>
      </c>
      <c r="C110" s="17">
        <v>0.79</v>
      </c>
      <c r="D110" s="17">
        <v>0.09</v>
      </c>
      <c r="E110" s="17">
        <v>0.07</v>
      </c>
      <c r="F110" s="17">
        <v>0.01</v>
      </c>
      <c r="G110" s="17">
        <v>0.04</v>
      </c>
    </row>
    <row r="111" spans="1:7" ht="15">
      <c r="A111" s="14" t="s">
        <v>89</v>
      </c>
      <c r="B111" s="17">
        <v>1</v>
      </c>
      <c r="C111" s="17">
        <v>0.83</v>
      </c>
      <c r="D111" s="17">
        <v>0.06</v>
      </c>
      <c r="E111" s="17">
        <v>0.06</v>
      </c>
      <c r="F111" s="17">
        <v>0.01</v>
      </c>
      <c r="G111" s="17">
        <v>0.03</v>
      </c>
    </row>
    <row r="112" spans="1:7" ht="15">
      <c r="A112" s="14" t="s">
        <v>91</v>
      </c>
      <c r="B112" s="17">
        <v>1</v>
      </c>
      <c r="C112" s="17">
        <v>0.8</v>
      </c>
      <c r="D112" s="17">
        <v>0.08</v>
      </c>
      <c r="E112" s="17">
        <v>0.08</v>
      </c>
      <c r="F112" s="17" t="s">
        <v>478</v>
      </c>
      <c r="G112" s="17">
        <v>0.04</v>
      </c>
    </row>
    <row r="113" spans="1:7" ht="11.25" customHeight="1">
      <c r="A113" s="14" t="s">
        <v>90</v>
      </c>
      <c r="B113" s="17">
        <v>1</v>
      </c>
      <c r="C113" s="17">
        <v>0.69</v>
      </c>
      <c r="D113" s="17">
        <v>0.18</v>
      </c>
      <c r="E113" s="17">
        <v>0.08</v>
      </c>
      <c r="F113" s="17" t="s">
        <v>478</v>
      </c>
      <c r="G113" s="17">
        <v>0.05</v>
      </c>
    </row>
    <row r="114" spans="1:7" ht="15">
      <c r="A114" s="15" t="s">
        <v>93</v>
      </c>
      <c r="B114" s="17">
        <v>1</v>
      </c>
      <c r="C114" s="17">
        <v>0.59</v>
      </c>
      <c r="D114" s="17">
        <v>0.26</v>
      </c>
      <c r="E114" s="17">
        <v>0.08</v>
      </c>
      <c r="F114" s="17" t="s">
        <v>478</v>
      </c>
      <c r="G114" s="17">
        <v>0.06</v>
      </c>
    </row>
    <row r="115" spans="1:7" ht="15">
      <c r="A115" s="15" t="s">
        <v>94</v>
      </c>
      <c r="B115" s="17">
        <v>1</v>
      </c>
      <c r="C115" s="17">
        <v>0.58</v>
      </c>
      <c r="D115" s="17">
        <v>0.29</v>
      </c>
      <c r="E115" s="17">
        <v>0.08</v>
      </c>
      <c r="F115" s="17" t="s">
        <v>478</v>
      </c>
      <c r="G115" s="17" t="s">
        <v>478</v>
      </c>
    </row>
    <row r="116" spans="1:7" ht="15">
      <c r="A116" s="15" t="s">
        <v>95</v>
      </c>
      <c r="B116" s="17">
        <v>1</v>
      </c>
      <c r="C116" s="17">
        <v>0.74</v>
      </c>
      <c r="D116" s="17">
        <v>0.13</v>
      </c>
      <c r="E116" s="17">
        <v>0.08</v>
      </c>
      <c r="F116" s="17" t="s">
        <v>478</v>
      </c>
      <c r="G116" s="17">
        <v>0.04</v>
      </c>
    </row>
    <row r="117" spans="1:7" ht="15">
      <c r="A117" s="15" t="s">
        <v>96</v>
      </c>
      <c r="B117" s="17">
        <v>1</v>
      </c>
      <c r="C117" s="17">
        <v>0.71</v>
      </c>
      <c r="D117" s="17" t="s">
        <v>488</v>
      </c>
      <c r="E117" s="17" t="s">
        <v>487</v>
      </c>
      <c r="F117" s="17" t="s">
        <v>478</v>
      </c>
      <c r="G117" s="17" t="s">
        <v>478</v>
      </c>
    </row>
    <row r="118" spans="1:7" ht="12.75" customHeight="1">
      <c r="A118" s="13" t="s">
        <v>97</v>
      </c>
      <c r="B118" s="17">
        <v>1</v>
      </c>
      <c r="C118" s="17">
        <v>0.59</v>
      </c>
      <c r="D118" s="17">
        <v>0.24</v>
      </c>
      <c r="E118" s="17">
        <v>0.08</v>
      </c>
      <c r="F118" s="17">
        <v>0.02</v>
      </c>
      <c r="G118" s="17">
        <v>0.08</v>
      </c>
    </row>
    <row r="119" spans="1:7" ht="15">
      <c r="A119" s="14" t="s">
        <v>98</v>
      </c>
      <c r="B119" s="17">
        <v>1</v>
      </c>
      <c r="C119" s="17">
        <v>0.62</v>
      </c>
      <c r="D119" s="17">
        <v>0.13</v>
      </c>
      <c r="E119" s="17">
        <v>0.03</v>
      </c>
      <c r="F119" s="17" t="s">
        <v>478</v>
      </c>
      <c r="G119" s="17">
        <v>0.2</v>
      </c>
    </row>
    <row r="120" spans="1:7" ht="15">
      <c r="A120" s="14" t="s">
        <v>99</v>
      </c>
      <c r="B120" s="17">
        <v>1</v>
      </c>
      <c r="C120" s="17">
        <v>0.58</v>
      </c>
      <c r="D120" s="17">
        <v>0.27</v>
      </c>
      <c r="E120" s="17">
        <v>0.1</v>
      </c>
      <c r="F120" s="17">
        <v>0.01</v>
      </c>
      <c r="G120" s="17">
        <v>0.03</v>
      </c>
    </row>
    <row r="121" spans="1:4" ht="15">
      <c r="A121" s="29"/>
      <c r="B121" s="26"/>
      <c r="C121" s="26"/>
      <c r="D121" s="26"/>
    </row>
    <row r="122" spans="1:4" ht="15">
      <c r="A122" s="30"/>
      <c r="B122" s="26"/>
      <c r="C122" s="26"/>
      <c r="D122" s="26"/>
    </row>
    <row r="123" spans="1:4" ht="15">
      <c r="A123" s="30"/>
      <c r="B123" s="26"/>
      <c r="C123" s="26"/>
      <c r="D123" s="26"/>
    </row>
    <row r="124" spans="1:4" ht="15">
      <c r="A124" s="30"/>
      <c r="B124" s="26"/>
      <c r="C124" s="26"/>
      <c r="D124" s="26"/>
    </row>
    <row r="125" spans="1:4" ht="15">
      <c r="A125" s="30"/>
      <c r="B125" s="26"/>
      <c r="C125" s="26"/>
      <c r="D125" s="26"/>
    </row>
    <row r="126" spans="1:4" ht="15">
      <c r="A126" s="30"/>
      <c r="B126" s="26"/>
      <c r="C126" s="26"/>
      <c r="D126" s="26"/>
    </row>
    <row r="127" spans="1:4" ht="15">
      <c r="A127" s="30"/>
      <c r="B127" s="26"/>
      <c r="C127" s="26"/>
      <c r="D127" s="26"/>
    </row>
    <row r="128" spans="1:4" ht="15">
      <c r="A128" s="30"/>
      <c r="B128" s="26"/>
      <c r="C128" s="26"/>
      <c r="D128" s="26"/>
    </row>
    <row r="129" spans="1:4" ht="15">
      <c r="A129" s="30"/>
      <c r="B129" s="26"/>
      <c r="C129" s="26"/>
      <c r="D129" s="26"/>
    </row>
    <row r="130" spans="1:4" ht="15">
      <c r="A130" s="30"/>
      <c r="B130" s="26"/>
      <c r="C130" s="26"/>
      <c r="D130" s="26"/>
    </row>
    <row r="131" spans="1:2" ht="15">
      <c r="A131" s="168"/>
      <c r="B131" s="169"/>
    </row>
    <row r="132" ht="15">
      <c r="A132" s="23" t="s">
        <v>10</v>
      </c>
    </row>
    <row r="133" ht="15">
      <c r="A133" s="19" t="s">
        <v>409</v>
      </c>
    </row>
    <row r="134" ht="15">
      <c r="A134" s="19" t="s">
        <v>410</v>
      </c>
    </row>
    <row r="135" ht="15">
      <c r="A135" s="19" t="s">
        <v>411</v>
      </c>
    </row>
    <row r="136" spans="1:9" ht="17.1" customHeight="1">
      <c r="A136" s="178" t="s">
        <v>80</v>
      </c>
      <c r="B136" s="178"/>
      <c r="C136" s="178"/>
      <c r="D136" s="178"/>
      <c r="E136" s="178"/>
      <c r="F136" s="178"/>
      <c r="G136" s="178"/>
      <c r="H136" s="178"/>
      <c r="I136" s="178"/>
    </row>
    <row r="137" spans="1:9" ht="11.25" customHeight="1">
      <c r="A137" s="179" t="s">
        <v>88</v>
      </c>
      <c r="B137" s="179"/>
      <c r="C137" s="179"/>
      <c r="D137" s="179"/>
      <c r="E137" s="179"/>
      <c r="F137" s="179"/>
      <c r="G137" s="179"/>
      <c r="H137" s="179"/>
      <c r="I137" s="179"/>
    </row>
    <row r="138" spans="1:9" ht="15">
      <c r="A138" s="3"/>
      <c r="B138" s="4"/>
      <c r="C138" s="4"/>
      <c r="D138" s="4"/>
      <c r="E138" s="4"/>
      <c r="F138" s="4"/>
      <c r="G138" s="4"/>
      <c r="H138" s="4"/>
      <c r="I138" s="4"/>
    </row>
    <row r="139" spans="1:9" ht="11.25" customHeight="1">
      <c r="A139" s="189" t="s">
        <v>382</v>
      </c>
      <c r="B139" s="180" t="s">
        <v>9</v>
      </c>
      <c r="C139" s="181"/>
      <c r="D139" s="181"/>
      <c r="E139" s="181"/>
      <c r="F139" s="181"/>
      <c r="G139" s="181"/>
      <c r="H139" s="181"/>
      <c r="I139" s="181"/>
    </row>
    <row r="140" spans="1:9" ht="15">
      <c r="A140" s="164"/>
      <c r="B140" s="170" t="s">
        <v>1</v>
      </c>
      <c r="C140" s="170" t="s">
        <v>401</v>
      </c>
      <c r="D140" s="191" t="s">
        <v>12</v>
      </c>
      <c r="E140" s="192"/>
      <c r="F140" s="192"/>
      <c r="G140" s="192"/>
      <c r="H140" s="192"/>
      <c r="I140" s="192"/>
    </row>
    <row r="141" spans="1:9" ht="22.35" customHeight="1">
      <c r="A141" s="164"/>
      <c r="B141" s="190"/>
      <c r="C141" s="190"/>
      <c r="D141" s="170" t="s">
        <v>32</v>
      </c>
      <c r="E141" s="191" t="s">
        <v>30</v>
      </c>
      <c r="F141" s="192"/>
      <c r="G141" s="193"/>
      <c r="H141" s="191" t="s">
        <v>20</v>
      </c>
      <c r="I141" s="192"/>
    </row>
    <row r="142" spans="1:9" ht="15">
      <c r="A142" s="164"/>
      <c r="B142" s="190"/>
      <c r="C142" s="190"/>
      <c r="D142" s="190"/>
      <c r="E142" s="172" t="s">
        <v>14</v>
      </c>
      <c r="F142" s="195" t="s">
        <v>15</v>
      </c>
      <c r="G142" s="196"/>
      <c r="H142" s="172" t="s">
        <v>14</v>
      </c>
      <c r="I142" s="174" t="s">
        <v>15</v>
      </c>
    </row>
    <row r="143" spans="1:9" ht="40.8">
      <c r="A143" s="164"/>
      <c r="B143" s="190"/>
      <c r="C143" s="190"/>
      <c r="D143" s="190"/>
      <c r="E143" s="194"/>
      <c r="F143" s="33" t="s">
        <v>32</v>
      </c>
      <c r="G143" s="33" t="s">
        <v>31</v>
      </c>
      <c r="H143" s="173"/>
      <c r="I143" s="175"/>
    </row>
    <row r="144" spans="1:9" ht="15">
      <c r="A144" s="165"/>
      <c r="B144" s="166" t="s">
        <v>8</v>
      </c>
      <c r="C144" s="167"/>
      <c r="D144" s="167"/>
      <c r="E144" s="167"/>
      <c r="F144" s="167"/>
      <c r="G144" s="167"/>
      <c r="H144" s="167"/>
      <c r="I144" s="167"/>
    </row>
    <row r="145" ht="5.85" customHeight="1"/>
    <row r="146" spans="1:9" ht="15">
      <c r="A146" s="56" t="s">
        <v>6</v>
      </c>
      <c r="B146" s="25"/>
      <c r="C146" s="25"/>
      <c r="D146" s="9"/>
      <c r="E146" s="25"/>
      <c r="F146" s="25"/>
      <c r="G146" s="25"/>
      <c r="H146" s="9"/>
      <c r="I146" s="11"/>
    </row>
    <row r="147" spans="1:9" ht="2.85" customHeight="1">
      <c r="A147" s="12"/>
      <c r="B147" s="25"/>
      <c r="C147" s="25"/>
      <c r="D147" s="9"/>
      <c r="E147" s="25"/>
      <c r="F147" s="25"/>
      <c r="G147" s="25"/>
      <c r="H147" s="9"/>
      <c r="I147" s="11"/>
    </row>
    <row r="148" spans="1:9" ht="15">
      <c r="A148" s="12" t="s">
        <v>84</v>
      </c>
      <c r="B148" s="17">
        <v>1</v>
      </c>
      <c r="C148" s="17">
        <v>1</v>
      </c>
      <c r="D148" s="17">
        <v>1</v>
      </c>
      <c r="E148" s="17">
        <v>1</v>
      </c>
      <c r="F148" s="17">
        <v>1</v>
      </c>
      <c r="G148" s="17">
        <v>1</v>
      </c>
      <c r="H148" s="17">
        <v>1</v>
      </c>
      <c r="I148" s="17">
        <v>1</v>
      </c>
    </row>
    <row r="149" spans="1:9" ht="12.75" customHeight="1">
      <c r="A149" s="13" t="s">
        <v>92</v>
      </c>
      <c r="B149" s="17">
        <v>0.74</v>
      </c>
      <c r="C149" s="17">
        <v>0.8</v>
      </c>
      <c r="D149" s="17">
        <v>0.57</v>
      </c>
      <c r="E149" s="17">
        <v>0.5</v>
      </c>
      <c r="F149" s="17">
        <v>0.7</v>
      </c>
      <c r="G149" s="17">
        <v>0.71</v>
      </c>
      <c r="H149" s="17">
        <v>0.6</v>
      </c>
      <c r="I149" s="17">
        <v>0.56</v>
      </c>
    </row>
    <row r="150" spans="1:9" ht="12.75" customHeight="1">
      <c r="A150" s="13" t="s">
        <v>97</v>
      </c>
      <c r="B150" s="17">
        <v>0.26</v>
      </c>
      <c r="C150" s="17">
        <v>0.2</v>
      </c>
      <c r="D150" s="17">
        <v>0.43</v>
      </c>
      <c r="E150" s="17">
        <v>0.5</v>
      </c>
      <c r="F150" s="17">
        <v>0.3</v>
      </c>
      <c r="G150" s="17">
        <v>0.29</v>
      </c>
      <c r="H150" s="17">
        <v>0.4</v>
      </c>
      <c r="I150" s="17">
        <v>0.44</v>
      </c>
    </row>
    <row r="151" spans="1:9" ht="5.85" customHeight="1">
      <c r="A151" s="13"/>
      <c r="B151" s="17"/>
      <c r="C151" s="17"/>
      <c r="D151" s="17"/>
      <c r="E151" s="17"/>
      <c r="F151" s="17"/>
      <c r="G151" s="17"/>
      <c r="H151" s="17"/>
      <c r="I151" s="17"/>
    </row>
    <row r="152" spans="1:9" ht="12.75" customHeight="1">
      <c r="A152" s="13" t="s">
        <v>92</v>
      </c>
      <c r="B152" s="17">
        <v>1</v>
      </c>
      <c r="C152" s="17">
        <v>1</v>
      </c>
      <c r="D152" s="17">
        <v>1</v>
      </c>
      <c r="E152" s="17">
        <v>1</v>
      </c>
      <c r="F152" s="17">
        <v>1</v>
      </c>
      <c r="G152" s="17">
        <v>1</v>
      </c>
      <c r="H152" s="17">
        <v>1</v>
      </c>
      <c r="I152" s="17">
        <v>1</v>
      </c>
    </row>
    <row r="153" spans="1:9" ht="15">
      <c r="A153" s="14" t="s">
        <v>89</v>
      </c>
      <c r="B153" s="17">
        <v>0.5825858150938883</v>
      </c>
      <c r="C153" s="17">
        <v>0.5993962264150944</v>
      </c>
      <c r="D153" s="17">
        <v>0.5184331797235023</v>
      </c>
      <c r="E153" s="17">
        <v>0.43886743886743884</v>
      </c>
      <c r="F153" s="17">
        <v>0.5828779599271403</v>
      </c>
      <c r="G153" s="17">
        <v>0.6666666666666666</v>
      </c>
      <c r="H153" s="17">
        <v>0.6630434782608695</v>
      </c>
      <c r="I153" s="17">
        <v>0.559748427672956</v>
      </c>
    </row>
    <row r="154" spans="1:9" ht="15">
      <c r="A154" s="14" t="s">
        <v>91</v>
      </c>
      <c r="B154" s="17">
        <v>0.14400191364669299</v>
      </c>
      <c r="C154" s="17">
        <v>0.14988679245283018</v>
      </c>
      <c r="D154" s="17">
        <v>0.12154377880184332</v>
      </c>
      <c r="E154" s="17">
        <v>0.11583011583011583</v>
      </c>
      <c r="F154" s="17">
        <v>0.12932604735883424</v>
      </c>
      <c r="G154" s="17">
        <v>0.13725490196078433</v>
      </c>
      <c r="H154" s="17" t="s">
        <v>503</v>
      </c>
      <c r="I154" s="17">
        <v>0.12264150943396226</v>
      </c>
    </row>
    <row r="155" spans="1:9" ht="15">
      <c r="A155" s="14" t="s">
        <v>90</v>
      </c>
      <c r="B155" s="17">
        <v>0.27341227125941875</v>
      </c>
      <c r="C155" s="17">
        <v>0.25056603773584907</v>
      </c>
      <c r="D155" s="17">
        <v>0.36002304147465436</v>
      </c>
      <c r="E155" s="17">
        <v>0.4453024453024453</v>
      </c>
      <c r="F155" s="17">
        <v>0.2877959927140255</v>
      </c>
      <c r="G155" s="17">
        <v>0.19281045751633988</v>
      </c>
      <c r="H155" s="17">
        <v>0.22826086956521738</v>
      </c>
      <c r="I155" s="17">
        <v>0.31761006289308175</v>
      </c>
    </row>
    <row r="156" spans="1:9" ht="15">
      <c r="A156" s="124" t="s">
        <v>418</v>
      </c>
      <c r="B156" s="17"/>
      <c r="C156" s="17"/>
      <c r="D156" s="17"/>
      <c r="E156" s="17"/>
      <c r="F156" s="17"/>
      <c r="G156" s="17"/>
      <c r="H156" s="17"/>
      <c r="I156" s="17"/>
    </row>
    <row r="157" spans="1:9" ht="15">
      <c r="A157" s="125" t="s">
        <v>93</v>
      </c>
      <c r="B157" s="9">
        <v>0.1837270341207349</v>
      </c>
      <c r="C157" s="9">
        <v>0.15542168674698795</v>
      </c>
      <c r="D157" s="9">
        <v>0.2608</v>
      </c>
      <c r="E157" s="9">
        <v>0.30346820809248554</v>
      </c>
      <c r="F157" s="9">
        <v>0.17088607594936708</v>
      </c>
      <c r="G157" s="9" t="s">
        <v>510</v>
      </c>
      <c r="H157" s="9" t="s">
        <v>478</v>
      </c>
      <c r="I157" s="9">
        <v>0.24752475247524752</v>
      </c>
    </row>
    <row r="158" spans="1:9" ht="15">
      <c r="A158" s="125" t="s">
        <v>94</v>
      </c>
      <c r="B158" s="9">
        <v>0.1447944006999125</v>
      </c>
      <c r="C158" s="9">
        <v>0.12228915662650602</v>
      </c>
      <c r="D158" s="9">
        <v>0.2064</v>
      </c>
      <c r="E158" s="9">
        <v>0.24277456647398843</v>
      </c>
      <c r="F158" s="9">
        <v>0.16455696202531644</v>
      </c>
      <c r="G158" s="9" t="s">
        <v>478</v>
      </c>
      <c r="H158" s="9" t="s">
        <v>478</v>
      </c>
      <c r="I158" s="9">
        <v>0.13861386138613863</v>
      </c>
    </row>
    <row r="159" spans="1:9" ht="15">
      <c r="A159" s="125" t="s">
        <v>95</v>
      </c>
      <c r="B159" s="9">
        <v>0.584426946631671</v>
      </c>
      <c r="C159" s="9">
        <v>0.6325301204819277</v>
      </c>
      <c r="D159" s="9">
        <v>0.4576</v>
      </c>
      <c r="E159" s="9">
        <v>0.3901734104046243</v>
      </c>
      <c r="F159" s="9">
        <v>0.569620253164557</v>
      </c>
      <c r="G159" s="9">
        <v>0.6610169491525424</v>
      </c>
      <c r="H159" s="9" t="s">
        <v>511</v>
      </c>
      <c r="I159" s="9">
        <v>0.5247524752475248</v>
      </c>
    </row>
    <row r="160" spans="1:9" ht="15">
      <c r="A160" s="125" t="s">
        <v>96</v>
      </c>
      <c r="B160" s="9">
        <v>0.08661417322834646</v>
      </c>
      <c r="C160" s="9">
        <v>0.09036144578313253</v>
      </c>
      <c r="D160" s="9">
        <v>0.0768</v>
      </c>
      <c r="E160" s="9">
        <v>0.06647398843930635</v>
      </c>
      <c r="F160" s="9">
        <v>0.0949367088607595</v>
      </c>
      <c r="G160" s="9" t="s">
        <v>478</v>
      </c>
      <c r="H160" s="9" t="s">
        <v>478</v>
      </c>
      <c r="I160" s="9" t="s">
        <v>489</v>
      </c>
    </row>
    <row r="161" spans="1:9" ht="5.85" customHeight="1">
      <c r="A161" s="15"/>
      <c r="B161" s="17"/>
      <c r="C161" s="17"/>
      <c r="D161" s="17"/>
      <c r="E161" s="17"/>
      <c r="F161" s="17"/>
      <c r="G161" s="17"/>
      <c r="H161" s="17"/>
      <c r="I161" s="17"/>
    </row>
    <row r="162" spans="1:9" ht="11.25" customHeight="1">
      <c r="A162" s="13" t="s">
        <v>97</v>
      </c>
      <c r="B162" s="17">
        <v>1</v>
      </c>
      <c r="C162" s="17">
        <v>1</v>
      </c>
      <c r="D162" s="17">
        <v>1</v>
      </c>
      <c r="E162" s="17">
        <v>1</v>
      </c>
      <c r="F162" s="17">
        <v>1</v>
      </c>
      <c r="G162" s="17">
        <v>1</v>
      </c>
      <c r="H162" s="17">
        <v>1</v>
      </c>
      <c r="I162" s="17">
        <v>1</v>
      </c>
    </row>
    <row r="163" spans="1:9" ht="15">
      <c r="A163" s="14" t="s">
        <v>98</v>
      </c>
      <c r="B163" s="17">
        <v>0.29314420803782504</v>
      </c>
      <c r="C163" s="17">
        <v>0.3298525798525799</v>
      </c>
      <c r="D163" s="17">
        <v>0.2484984984984985</v>
      </c>
      <c r="E163" s="17">
        <v>0.14066496163682865</v>
      </c>
      <c r="F163" s="17">
        <v>0.100418410041841</v>
      </c>
      <c r="G163" s="17" t="s">
        <v>478</v>
      </c>
      <c r="H163" s="17">
        <v>0.32786885245901637</v>
      </c>
      <c r="I163" s="17">
        <v>0.708</v>
      </c>
    </row>
    <row r="164" spans="1:9" ht="15">
      <c r="A164" s="14" t="s">
        <v>99</v>
      </c>
      <c r="B164" s="17">
        <v>0.706855791962175</v>
      </c>
      <c r="C164" s="17">
        <v>0.6701474201474201</v>
      </c>
      <c r="D164" s="17">
        <v>0.7515015015015015</v>
      </c>
      <c r="E164" s="17">
        <v>0.8580562659846548</v>
      </c>
      <c r="F164" s="17">
        <v>0.899581589958159</v>
      </c>
      <c r="G164" s="17">
        <v>0.943089430894309</v>
      </c>
      <c r="H164" s="17">
        <v>0.6885245901639344</v>
      </c>
      <c r="I164" s="17">
        <v>0.296</v>
      </c>
    </row>
    <row r="165" spans="1:9" ht="5.85" customHeight="1">
      <c r="A165" s="13"/>
      <c r="B165" s="25"/>
      <c r="C165" s="25"/>
      <c r="D165" s="17"/>
      <c r="E165" s="25"/>
      <c r="F165" s="25"/>
      <c r="G165" s="25"/>
      <c r="H165" s="17"/>
      <c r="I165" s="11"/>
    </row>
    <row r="166" spans="1:9" ht="15">
      <c r="A166" s="56" t="s">
        <v>2</v>
      </c>
      <c r="B166" s="25"/>
      <c r="C166" s="25"/>
      <c r="D166" s="17"/>
      <c r="E166" s="25"/>
      <c r="F166" s="25"/>
      <c r="G166" s="25"/>
      <c r="H166" s="17"/>
      <c r="I166" s="11"/>
    </row>
    <row r="167" spans="1:9" ht="2.85" customHeight="1">
      <c r="A167" s="12"/>
      <c r="B167" s="25"/>
      <c r="C167" s="25"/>
      <c r="D167" s="17"/>
      <c r="E167" s="25"/>
      <c r="F167" s="25"/>
      <c r="G167" s="25"/>
      <c r="H167" s="17"/>
      <c r="I167" s="11"/>
    </row>
    <row r="168" spans="1:9" ht="15">
      <c r="A168" s="12" t="s">
        <v>84</v>
      </c>
      <c r="B168" s="17">
        <v>1</v>
      </c>
      <c r="C168" s="17">
        <v>1</v>
      </c>
      <c r="D168" s="17">
        <v>1</v>
      </c>
      <c r="E168" s="17">
        <v>1</v>
      </c>
      <c r="F168" s="17">
        <v>1</v>
      </c>
      <c r="G168" s="17">
        <v>1</v>
      </c>
      <c r="H168" s="17">
        <v>1</v>
      </c>
      <c r="I168" s="17">
        <v>1</v>
      </c>
    </row>
    <row r="169" spans="1:9" ht="11.25" customHeight="1">
      <c r="A169" s="13" t="s">
        <v>92</v>
      </c>
      <c r="B169" s="17">
        <v>0.7637795275590551</v>
      </c>
      <c r="C169" s="17">
        <v>0.8377777777777777</v>
      </c>
      <c r="D169" s="17">
        <v>0.5685510071474984</v>
      </c>
      <c r="E169" s="17">
        <v>0.5031367628607277</v>
      </c>
      <c r="F169" s="17">
        <v>0.7123287671232876</v>
      </c>
      <c r="G169" s="17">
        <v>0.7303921568627451</v>
      </c>
      <c r="H169" s="17">
        <v>0.5862068965517241</v>
      </c>
      <c r="I169" s="17">
        <v>0.5620689655172414</v>
      </c>
    </row>
    <row r="170" spans="1:9" ht="11.25" customHeight="1">
      <c r="A170" s="13" t="s">
        <v>97</v>
      </c>
      <c r="B170" s="17">
        <v>0.23622047244094488</v>
      </c>
      <c r="C170" s="17">
        <v>0.1622222222222222</v>
      </c>
      <c r="D170" s="17">
        <v>0.4314489928525016</v>
      </c>
      <c r="E170" s="17">
        <v>0.4968632371392723</v>
      </c>
      <c r="F170" s="17">
        <v>0.2876712328767123</v>
      </c>
      <c r="G170" s="17">
        <v>0.2647058823529412</v>
      </c>
      <c r="H170" s="17">
        <v>0.40229885057471265</v>
      </c>
      <c r="I170" s="17">
        <v>0.4379310344827586</v>
      </c>
    </row>
    <row r="171" spans="1:9" ht="5.85" customHeight="1">
      <c r="A171" s="13"/>
      <c r="B171" s="17"/>
      <c r="C171" s="17"/>
      <c r="D171" s="17"/>
      <c r="E171" s="17"/>
      <c r="F171" s="17"/>
      <c r="G171" s="17"/>
      <c r="H171" s="17"/>
      <c r="I171" s="17"/>
    </row>
    <row r="172" spans="1:9" ht="11.25" customHeight="1">
      <c r="A172" s="13" t="s">
        <v>92</v>
      </c>
      <c r="B172" s="17">
        <v>1</v>
      </c>
      <c r="C172" s="17">
        <v>1</v>
      </c>
      <c r="D172" s="17">
        <v>1</v>
      </c>
      <c r="E172" s="17">
        <v>1</v>
      </c>
      <c r="F172" s="17">
        <v>1</v>
      </c>
      <c r="G172" s="17">
        <v>1</v>
      </c>
      <c r="H172" s="17">
        <v>1</v>
      </c>
      <c r="I172" s="17">
        <v>1</v>
      </c>
    </row>
    <row r="173" spans="1:9" ht="11.25" customHeight="1">
      <c r="A173" s="14" t="s">
        <v>89</v>
      </c>
      <c r="B173" s="17">
        <v>0.5548266166822868</v>
      </c>
      <c r="C173" s="17">
        <v>0.5567344532861774</v>
      </c>
      <c r="D173" s="17">
        <v>0.5462857142857143</v>
      </c>
      <c r="E173" s="17">
        <v>0.486284289276808</v>
      </c>
      <c r="F173" s="17">
        <v>0.6153846153846154</v>
      </c>
      <c r="G173" s="17">
        <v>0.6912751677852349</v>
      </c>
      <c r="H173" s="17">
        <v>0.6470588235294118</v>
      </c>
      <c r="I173" s="17">
        <v>0.558282208588957</v>
      </c>
    </row>
    <row r="174" spans="1:9" ht="11.25" customHeight="1">
      <c r="A174" s="14" t="s">
        <v>91</v>
      </c>
      <c r="B174" s="17">
        <v>0.15651358950328023</v>
      </c>
      <c r="C174" s="17">
        <v>0.1668140288829944</v>
      </c>
      <c r="D174" s="17">
        <v>0.11657142857142858</v>
      </c>
      <c r="E174" s="17">
        <v>0.11970074812967581</v>
      </c>
      <c r="F174" s="17">
        <v>0.11923076923076924</v>
      </c>
      <c r="G174" s="17">
        <v>0.12751677852348994</v>
      </c>
      <c r="H174" s="17" t="s">
        <v>478</v>
      </c>
      <c r="I174" s="17">
        <v>0.1165644171779141</v>
      </c>
    </row>
    <row r="175" spans="1:9" ht="11.25" customHeight="1">
      <c r="A175" s="14" t="s">
        <v>90</v>
      </c>
      <c r="B175" s="17">
        <v>0.28865979381443296</v>
      </c>
      <c r="C175" s="17">
        <v>0.27645151783082816</v>
      </c>
      <c r="D175" s="17">
        <v>0.33714285714285713</v>
      </c>
      <c r="E175" s="17">
        <v>0.39650872817955113</v>
      </c>
      <c r="F175" s="17">
        <v>0.2692307692307692</v>
      </c>
      <c r="G175" s="17">
        <v>0.18120805369127516</v>
      </c>
      <c r="H175" s="17" t="s">
        <v>512</v>
      </c>
      <c r="I175" s="17">
        <v>0.32515337423312884</v>
      </c>
    </row>
    <row r="176" spans="1:9" ht="5.85" customHeight="1">
      <c r="A176" s="15"/>
      <c r="B176" s="17"/>
      <c r="C176" s="17"/>
      <c r="D176" s="17"/>
      <c r="E176" s="17"/>
      <c r="F176" s="17"/>
      <c r="G176" s="17"/>
      <c r="H176" s="17"/>
      <c r="I176" s="17"/>
    </row>
    <row r="177" spans="1:9" ht="12.75" customHeight="1">
      <c r="A177" s="13" t="s">
        <v>97</v>
      </c>
      <c r="B177" s="17">
        <v>1</v>
      </c>
      <c r="C177" s="17">
        <v>1</v>
      </c>
      <c r="D177" s="17">
        <v>1</v>
      </c>
      <c r="E177" s="17">
        <v>1</v>
      </c>
      <c r="F177" s="17">
        <v>1</v>
      </c>
      <c r="G177" s="17">
        <v>1</v>
      </c>
      <c r="H177" s="17">
        <v>1</v>
      </c>
      <c r="I177" s="17">
        <v>1</v>
      </c>
    </row>
    <row r="178" spans="1:9" ht="15">
      <c r="A178" s="14" t="s">
        <v>98</v>
      </c>
      <c r="B178" s="17">
        <v>0.33636363636363636</v>
      </c>
      <c r="C178" s="17">
        <v>0.4200913242009132</v>
      </c>
      <c r="D178" s="17">
        <v>0.2545180722891566</v>
      </c>
      <c r="E178" s="17">
        <v>0.1414141414141414</v>
      </c>
      <c r="F178" s="17" t="s">
        <v>487</v>
      </c>
      <c r="G178" s="17" t="s">
        <v>478</v>
      </c>
      <c r="H178" s="17" t="s">
        <v>513</v>
      </c>
      <c r="I178" s="17">
        <v>0.7086614173228346</v>
      </c>
    </row>
    <row r="179" spans="1:9" ht="15">
      <c r="A179" s="14" t="s">
        <v>99</v>
      </c>
      <c r="B179" s="17">
        <v>0.6636363636363637</v>
      </c>
      <c r="C179" s="17">
        <v>0.5799086757990868</v>
      </c>
      <c r="D179" s="17">
        <v>0.7454819277108434</v>
      </c>
      <c r="E179" s="17">
        <v>0.8560606060606061</v>
      </c>
      <c r="F179" s="17">
        <v>0.8952380952380953</v>
      </c>
      <c r="G179" s="17">
        <v>0.9444444444444444</v>
      </c>
      <c r="H179" s="17">
        <v>0.6857142857142857</v>
      </c>
      <c r="I179" s="17">
        <v>0.29133858267716534</v>
      </c>
    </row>
    <row r="180" ht="5.85" customHeight="1">
      <c r="A180" s="34"/>
    </row>
    <row r="181" spans="1:8" ht="15">
      <c r="A181" s="56" t="s">
        <v>3</v>
      </c>
      <c r="H181" s="16"/>
    </row>
    <row r="182" spans="1:4" ht="2.85" customHeight="1">
      <c r="A182" s="12"/>
      <c r="B182" s="188"/>
      <c r="C182" s="188"/>
      <c r="D182" s="188"/>
    </row>
    <row r="183" spans="1:9" ht="15">
      <c r="A183" s="12" t="s">
        <v>84</v>
      </c>
      <c r="B183" s="17">
        <v>1</v>
      </c>
      <c r="C183" s="17">
        <v>1</v>
      </c>
      <c r="D183" s="17">
        <v>1</v>
      </c>
      <c r="E183" s="17">
        <v>1</v>
      </c>
      <c r="F183" s="17">
        <v>1</v>
      </c>
      <c r="G183" s="17">
        <v>1</v>
      </c>
      <c r="H183" s="17">
        <v>1</v>
      </c>
      <c r="I183" s="17">
        <v>1</v>
      </c>
    </row>
    <row r="184" spans="1:9" ht="12.75" customHeight="1">
      <c r="A184" s="13" t="s">
        <v>92</v>
      </c>
      <c r="B184" s="17">
        <v>0.7139368567939997</v>
      </c>
      <c r="C184" s="17">
        <v>0.768974541993814</v>
      </c>
      <c r="D184" s="17">
        <v>0.5627450980392157</v>
      </c>
      <c r="E184" s="17">
        <v>0.49343832020997375</v>
      </c>
      <c r="F184" s="17">
        <v>0.6832151300236406</v>
      </c>
      <c r="G184" s="17">
        <v>0.6933333333333334</v>
      </c>
      <c r="H184" s="17">
        <v>0.6119402985074627</v>
      </c>
      <c r="I184" s="17">
        <v>0.5575539568345323</v>
      </c>
    </row>
    <row r="185" spans="1:9" ht="11.25" customHeight="1">
      <c r="A185" s="13" t="s">
        <v>97</v>
      </c>
      <c r="B185" s="17">
        <v>0.28606314320600035</v>
      </c>
      <c r="C185" s="17">
        <v>0.23126338329764454</v>
      </c>
      <c r="D185" s="17">
        <v>0.4372549019607843</v>
      </c>
      <c r="E185" s="17">
        <v>0.5065616797900262</v>
      </c>
      <c r="F185" s="17">
        <v>0.31678486997635935</v>
      </c>
      <c r="G185" s="17">
        <v>0.30666666666666664</v>
      </c>
      <c r="H185" s="17">
        <v>0.3880597014925373</v>
      </c>
      <c r="I185" s="17">
        <v>0.44244604316546765</v>
      </c>
    </row>
    <row r="186" spans="1:9" ht="5.85" customHeight="1">
      <c r="A186" s="13"/>
      <c r="B186" s="17"/>
      <c r="C186" s="17"/>
      <c r="D186" s="17"/>
      <c r="E186" s="17"/>
      <c r="F186" s="17"/>
      <c r="G186" s="17"/>
      <c r="H186" s="17"/>
      <c r="I186" s="17"/>
    </row>
    <row r="187" spans="1:9" ht="11.25" customHeight="1">
      <c r="A187" s="13" t="s">
        <v>92</v>
      </c>
      <c r="B187" s="17">
        <v>1</v>
      </c>
      <c r="C187" s="17">
        <v>1</v>
      </c>
      <c r="D187" s="17">
        <v>1</v>
      </c>
      <c r="E187" s="17">
        <v>1</v>
      </c>
      <c r="F187" s="17">
        <v>1</v>
      </c>
      <c r="G187" s="17">
        <v>1</v>
      </c>
      <c r="H187" s="17">
        <v>1</v>
      </c>
      <c r="I187" s="17">
        <v>1</v>
      </c>
    </row>
    <row r="188" spans="1:9" ht="15">
      <c r="A188" s="14" t="s">
        <v>89</v>
      </c>
      <c r="B188" s="17">
        <v>0.6115318837038847</v>
      </c>
      <c r="C188" s="17">
        <v>0.6441831683168316</v>
      </c>
      <c r="D188" s="17">
        <v>0.4889663182346109</v>
      </c>
      <c r="E188" s="17">
        <v>0.3882978723404255</v>
      </c>
      <c r="F188" s="17">
        <v>0.5536332179930796</v>
      </c>
      <c r="G188" s="17">
        <v>0.6474358974358975</v>
      </c>
      <c r="H188" s="17">
        <v>0.6829268292682927</v>
      </c>
      <c r="I188" s="17">
        <v>0.5612903225806452</v>
      </c>
    </row>
    <row r="189" spans="1:9" ht="15">
      <c r="A189" s="14" t="s">
        <v>91</v>
      </c>
      <c r="B189" s="17">
        <v>0.13095528951869045</v>
      </c>
      <c r="C189" s="17">
        <v>0.13242574257425743</v>
      </c>
      <c r="D189" s="17">
        <v>0.12659698025551683</v>
      </c>
      <c r="E189" s="17">
        <v>0.11436170212765957</v>
      </c>
      <c r="F189" s="17">
        <v>0.14186851211072665</v>
      </c>
      <c r="G189" s="17">
        <v>0.14743589743589744</v>
      </c>
      <c r="H189" s="17" t="s">
        <v>478</v>
      </c>
      <c r="I189" s="17">
        <v>0.12903225806451613</v>
      </c>
    </row>
    <row r="190" spans="1:9" ht="15">
      <c r="A190" s="14" t="s">
        <v>90</v>
      </c>
      <c r="B190" s="17">
        <v>0.25726850720742733</v>
      </c>
      <c r="C190" s="17">
        <v>0.22370049504950495</v>
      </c>
      <c r="D190" s="17">
        <v>0.38443670150987225</v>
      </c>
      <c r="E190" s="17">
        <v>0.4973404255319149</v>
      </c>
      <c r="F190" s="17">
        <v>0.3044982698961938</v>
      </c>
      <c r="G190" s="17">
        <v>0.20512820512820512</v>
      </c>
      <c r="H190" s="17" t="s">
        <v>478</v>
      </c>
      <c r="I190" s="17">
        <v>0.3096774193548387</v>
      </c>
    </row>
    <row r="191" spans="1:9" ht="5.85" customHeight="1">
      <c r="A191" s="15"/>
      <c r="B191" s="17"/>
      <c r="C191" s="17"/>
      <c r="D191" s="17"/>
      <c r="E191" s="17"/>
      <c r="F191" s="17"/>
      <c r="G191" s="17"/>
      <c r="H191" s="17"/>
      <c r="I191" s="17"/>
    </row>
    <row r="192" spans="1:9" ht="12.75" customHeight="1">
      <c r="A192" s="13" t="s">
        <v>97</v>
      </c>
      <c r="B192" s="17">
        <v>1</v>
      </c>
      <c r="C192" s="17">
        <v>1</v>
      </c>
      <c r="D192" s="17">
        <v>1</v>
      </c>
      <c r="E192" s="17">
        <v>1</v>
      </c>
      <c r="F192" s="17">
        <v>1</v>
      </c>
      <c r="G192" s="17">
        <v>1</v>
      </c>
      <c r="H192" s="17">
        <v>1</v>
      </c>
      <c r="I192" s="17">
        <v>1</v>
      </c>
    </row>
    <row r="193" spans="1:9" ht="15">
      <c r="A193" s="14" t="s">
        <v>98</v>
      </c>
      <c r="B193" s="17">
        <v>0.25853658536585367</v>
      </c>
      <c r="C193" s="17">
        <v>0.26851851851851855</v>
      </c>
      <c r="D193" s="17">
        <v>0.242152466367713</v>
      </c>
      <c r="E193" s="17">
        <v>0.13989637305699482</v>
      </c>
      <c r="F193" s="17">
        <v>0.09701492537313433</v>
      </c>
      <c r="G193" s="17" t="s">
        <v>478</v>
      </c>
      <c r="H193" s="17" t="s">
        <v>478</v>
      </c>
      <c r="I193" s="17">
        <v>0.7073170731707317</v>
      </c>
    </row>
    <row r="194" spans="1:9" ht="15">
      <c r="A194" s="14" t="s">
        <v>99</v>
      </c>
      <c r="B194" s="17">
        <v>0.7420731707317073</v>
      </c>
      <c r="C194" s="17">
        <v>0.7304526748971193</v>
      </c>
      <c r="D194" s="17">
        <v>0.7563527653213752</v>
      </c>
      <c r="E194" s="17">
        <v>0.8601036269430051</v>
      </c>
      <c r="F194" s="17">
        <v>0.9029850746268657</v>
      </c>
      <c r="G194" s="17">
        <v>0.9420289855072463</v>
      </c>
      <c r="H194" s="17">
        <v>0.6538461538461539</v>
      </c>
      <c r="I194" s="17">
        <v>0.2926829268292683</v>
      </c>
    </row>
    <row r="201" ht="15">
      <c r="A201" s="23" t="s">
        <v>10</v>
      </c>
    </row>
    <row r="202" ht="15">
      <c r="A202" s="19" t="s">
        <v>409</v>
      </c>
    </row>
    <row r="203" ht="15">
      <c r="A203" s="19" t="s">
        <v>410</v>
      </c>
    </row>
    <row r="204" ht="15">
      <c r="A204" s="19" t="s">
        <v>411</v>
      </c>
    </row>
  </sheetData>
  <mergeCells count="49">
    <mergeCell ref="B42:D42"/>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62:B62"/>
    <mergeCell ref="A67:I67"/>
    <mergeCell ref="A68:I68"/>
    <mergeCell ref="A70:A75"/>
    <mergeCell ref="B71:B74"/>
    <mergeCell ref="C71:C74"/>
    <mergeCell ref="E73:E74"/>
    <mergeCell ref="B70:G70"/>
    <mergeCell ref="B75:G75"/>
    <mergeCell ref="D71:G71"/>
    <mergeCell ref="D72:E72"/>
    <mergeCell ref="F72:G72"/>
    <mergeCell ref="D73:D74"/>
    <mergeCell ref="F73:F74"/>
    <mergeCell ref="G73:G74"/>
    <mergeCell ref="B108:D108"/>
    <mergeCell ref="A131:B131"/>
    <mergeCell ref="A136:I136"/>
    <mergeCell ref="A137:I137"/>
    <mergeCell ref="A139:A144"/>
    <mergeCell ref="B139:I139"/>
    <mergeCell ref="B140:B143"/>
    <mergeCell ref="C140:C143"/>
    <mergeCell ref="D140:I140"/>
    <mergeCell ref="D141:D143"/>
    <mergeCell ref="B144:I144"/>
    <mergeCell ref="B182:D182"/>
    <mergeCell ref="E141:G141"/>
    <mergeCell ref="H141:I141"/>
    <mergeCell ref="E142:E143"/>
    <mergeCell ref="F142:G142"/>
    <mergeCell ref="H142:H143"/>
    <mergeCell ref="I142:I143"/>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H16:H38 E18:G52 I21 B82:F117 G87:G100 F157:G180 H154:I17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FE9B-2A51-4FEC-B944-563EC30A4402}">
  <dimension ref="A1:N143"/>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78" t="s">
        <v>80</v>
      </c>
      <c r="B1" s="178"/>
      <c r="C1" s="178"/>
      <c r="D1" s="178"/>
      <c r="E1" s="178"/>
      <c r="F1" s="178"/>
      <c r="G1" s="41"/>
      <c r="H1" s="41"/>
      <c r="I1" s="41"/>
      <c r="J1" s="1"/>
      <c r="K1" s="1"/>
      <c r="L1" s="1"/>
      <c r="M1" s="1"/>
      <c r="N1" s="1"/>
    </row>
    <row r="2" spans="1:14" ht="11.25" customHeight="1">
      <c r="A2" s="179" t="s">
        <v>388</v>
      </c>
      <c r="B2" s="179"/>
      <c r="C2" s="179"/>
      <c r="D2" s="179"/>
      <c r="E2" s="179"/>
      <c r="F2" s="179"/>
      <c r="G2" s="41"/>
      <c r="H2" s="41"/>
      <c r="I2" s="4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89" t="s">
        <v>121</v>
      </c>
      <c r="B4" s="170" t="s">
        <v>1</v>
      </c>
      <c r="C4" s="180" t="s">
        <v>73</v>
      </c>
      <c r="D4" s="181"/>
      <c r="E4" s="202"/>
      <c r="F4" s="203" t="s">
        <v>112</v>
      </c>
      <c r="G4" s="4"/>
      <c r="H4" s="4"/>
      <c r="I4" s="4"/>
      <c r="J4" s="4"/>
      <c r="K4" s="4"/>
      <c r="L4" s="4"/>
      <c r="M4" s="4"/>
      <c r="N4" s="4"/>
    </row>
    <row r="5" spans="1:6" ht="11.25" customHeight="1">
      <c r="A5" s="164"/>
      <c r="B5" s="190"/>
      <c r="C5" s="172" t="s">
        <v>113</v>
      </c>
      <c r="D5" s="170" t="s">
        <v>389</v>
      </c>
      <c r="E5" s="170" t="s">
        <v>114</v>
      </c>
      <c r="F5" s="204"/>
    </row>
    <row r="6" spans="1:6" ht="22.5" customHeight="1">
      <c r="A6" s="164"/>
      <c r="B6" s="171"/>
      <c r="C6" s="173"/>
      <c r="D6" s="173"/>
      <c r="E6" s="173"/>
      <c r="F6" s="205"/>
    </row>
    <row r="7" spans="1:6" ht="11.25" customHeight="1">
      <c r="A7" s="165"/>
      <c r="B7" s="166">
        <v>1000</v>
      </c>
      <c r="C7" s="167"/>
      <c r="D7" s="167"/>
      <c r="E7" s="167"/>
      <c r="F7" s="167"/>
    </row>
    <row r="8" ht="5.85" customHeight="1"/>
    <row r="9" ht="11.25" customHeight="1">
      <c r="A9" s="56" t="s">
        <v>6</v>
      </c>
    </row>
    <row r="10" spans="1:6" ht="2.85" customHeight="1">
      <c r="A10" s="8"/>
      <c r="B10" s="25"/>
      <c r="C10" s="25"/>
      <c r="D10" s="9"/>
      <c r="E10" s="25"/>
      <c r="F10" s="25"/>
    </row>
    <row r="11" spans="1:6" ht="11.25" customHeight="1">
      <c r="A11" s="12" t="s">
        <v>125</v>
      </c>
      <c r="B11" s="25">
        <v>11322</v>
      </c>
      <c r="C11" s="25">
        <v>7317</v>
      </c>
      <c r="D11" s="25">
        <v>7151</v>
      </c>
      <c r="E11" s="25">
        <v>166</v>
      </c>
      <c r="F11" s="25">
        <v>4004</v>
      </c>
    </row>
    <row r="12" spans="1:6" ht="11.25" customHeight="1">
      <c r="A12" s="13" t="s">
        <v>124</v>
      </c>
      <c r="B12" s="25">
        <v>2420</v>
      </c>
      <c r="C12" s="25">
        <v>1151</v>
      </c>
      <c r="D12" s="25">
        <v>1103</v>
      </c>
      <c r="E12" s="25">
        <v>48</v>
      </c>
      <c r="F12" s="25">
        <v>1268</v>
      </c>
    </row>
    <row r="13" spans="1:6" ht="11.25" customHeight="1">
      <c r="A13" s="13" t="s">
        <v>122</v>
      </c>
      <c r="B13" s="25">
        <v>5672</v>
      </c>
      <c r="C13" s="25">
        <v>3684</v>
      </c>
      <c r="D13" s="25">
        <v>3610</v>
      </c>
      <c r="E13" s="25">
        <v>74</v>
      </c>
      <c r="F13" s="25">
        <v>1988</v>
      </c>
    </row>
    <row r="14" spans="1:6" ht="11.25" customHeight="1">
      <c r="A14" s="13" t="s">
        <v>123</v>
      </c>
      <c r="B14" s="25">
        <v>3223</v>
      </c>
      <c r="C14" s="25">
        <v>2481</v>
      </c>
      <c r="D14" s="25">
        <v>2437</v>
      </c>
      <c r="E14" s="25">
        <v>44</v>
      </c>
      <c r="F14" s="25">
        <v>742</v>
      </c>
    </row>
    <row r="15" spans="1:6" ht="5.85" customHeight="1">
      <c r="A15" s="13"/>
      <c r="B15" s="25"/>
      <c r="C15" s="25"/>
      <c r="D15" s="25"/>
      <c r="E15" s="25"/>
      <c r="F15" s="25"/>
    </row>
    <row r="16" spans="1:6" ht="11.25" customHeight="1">
      <c r="A16" s="56" t="s">
        <v>115</v>
      </c>
      <c r="B16" s="25"/>
      <c r="C16" s="25"/>
      <c r="D16" s="25"/>
      <c r="E16" s="25"/>
      <c r="F16" s="25"/>
    </row>
    <row r="17" spans="1:6" ht="2.85" customHeight="1">
      <c r="A17" s="13"/>
      <c r="B17" s="25"/>
      <c r="C17" s="25"/>
      <c r="D17" s="25"/>
      <c r="E17" s="25"/>
      <c r="F17" s="25"/>
    </row>
    <row r="18" spans="1:6" ht="11.25" customHeight="1">
      <c r="A18" s="12" t="s">
        <v>125</v>
      </c>
      <c r="B18" s="25">
        <v>8253</v>
      </c>
      <c r="C18" s="25">
        <v>5224</v>
      </c>
      <c r="D18" s="25">
        <v>5139</v>
      </c>
      <c r="E18" s="25">
        <v>85</v>
      </c>
      <c r="F18" s="25">
        <v>3029</v>
      </c>
    </row>
    <row r="19" spans="1:6" ht="11.25" customHeight="1">
      <c r="A19" s="13" t="s">
        <v>124</v>
      </c>
      <c r="B19" s="25">
        <v>1356</v>
      </c>
      <c r="C19" s="25">
        <v>547</v>
      </c>
      <c r="D19" s="25">
        <v>528</v>
      </c>
      <c r="E19" s="25">
        <v>19</v>
      </c>
      <c r="F19" s="25">
        <v>809</v>
      </c>
    </row>
    <row r="20" spans="1:6" ht="11.25" customHeight="1">
      <c r="A20" s="13" t="s">
        <v>122</v>
      </c>
      <c r="B20" s="25">
        <v>4450</v>
      </c>
      <c r="C20" s="25">
        <v>2802</v>
      </c>
      <c r="D20" s="25">
        <v>2757</v>
      </c>
      <c r="E20" s="25">
        <v>45</v>
      </c>
      <c r="F20" s="25">
        <v>1648</v>
      </c>
    </row>
    <row r="21" spans="1:6" ht="11.25" customHeight="1">
      <c r="A21" s="13" t="s">
        <v>123</v>
      </c>
      <c r="B21" s="25">
        <v>2444</v>
      </c>
      <c r="C21" s="25">
        <v>1875</v>
      </c>
      <c r="D21" s="25">
        <v>1854</v>
      </c>
      <c r="E21" s="25">
        <v>21</v>
      </c>
      <c r="F21" s="25">
        <v>569</v>
      </c>
    </row>
    <row r="22" spans="1:6" ht="5.85" customHeight="1">
      <c r="A22" s="12"/>
      <c r="B22" s="25"/>
      <c r="C22" s="25"/>
      <c r="D22" s="25"/>
      <c r="E22" s="25"/>
      <c r="F22" s="25"/>
    </row>
    <row r="23" spans="1:6" ht="11.25" customHeight="1">
      <c r="A23" s="56" t="s">
        <v>116</v>
      </c>
      <c r="B23" s="25"/>
      <c r="C23" s="25"/>
      <c r="D23" s="25"/>
      <c r="E23" s="25"/>
      <c r="F23" s="25"/>
    </row>
    <row r="24" spans="1:6" ht="2.85" customHeight="1">
      <c r="A24" s="8"/>
      <c r="B24" s="25"/>
      <c r="C24" s="25"/>
      <c r="D24" s="25"/>
      <c r="E24" s="25"/>
      <c r="F24" s="25"/>
    </row>
    <row r="25" spans="1:6" ht="11.25" customHeight="1">
      <c r="A25" s="12" t="s">
        <v>125</v>
      </c>
      <c r="B25" s="25">
        <v>3069</v>
      </c>
      <c r="C25" s="25">
        <v>2093</v>
      </c>
      <c r="D25" s="25">
        <v>2012</v>
      </c>
      <c r="E25" s="25">
        <v>81</v>
      </c>
      <c r="F25" s="25">
        <v>976</v>
      </c>
    </row>
    <row r="26" spans="1:6" ht="11.25" customHeight="1">
      <c r="A26" s="13" t="s">
        <v>124</v>
      </c>
      <c r="B26" s="25">
        <v>1064</v>
      </c>
      <c r="C26" s="25">
        <v>604</v>
      </c>
      <c r="D26" s="25">
        <v>575</v>
      </c>
      <c r="E26" s="25">
        <v>30</v>
      </c>
      <c r="F26" s="25">
        <v>460</v>
      </c>
    </row>
    <row r="27" spans="1:6" ht="11.25" customHeight="1">
      <c r="A27" s="13" t="s">
        <v>122</v>
      </c>
      <c r="B27" s="25">
        <v>1222</v>
      </c>
      <c r="C27" s="25">
        <v>882</v>
      </c>
      <c r="D27" s="25">
        <v>853</v>
      </c>
      <c r="E27" s="25">
        <v>29</v>
      </c>
      <c r="F27" s="25">
        <v>340</v>
      </c>
    </row>
    <row r="28" spans="1:6" ht="11.25" customHeight="1">
      <c r="A28" s="13" t="s">
        <v>123</v>
      </c>
      <c r="B28" s="25">
        <v>779</v>
      </c>
      <c r="C28" s="25">
        <v>606</v>
      </c>
      <c r="D28" s="25">
        <v>583</v>
      </c>
      <c r="E28" s="25">
        <v>23</v>
      </c>
      <c r="F28" s="25">
        <v>173</v>
      </c>
    </row>
    <row r="29" spans="1:6" ht="11.25" customHeight="1">
      <c r="A29" s="28"/>
      <c r="B29" s="25"/>
      <c r="C29" s="25"/>
      <c r="D29" s="25"/>
      <c r="E29" s="25"/>
      <c r="F29" s="25"/>
    </row>
    <row r="30" spans="1:6" ht="11.25" customHeight="1">
      <c r="A30" s="28"/>
      <c r="B30" s="25"/>
      <c r="C30" s="25"/>
      <c r="D30" s="25"/>
      <c r="E30" s="25"/>
      <c r="F30" s="25"/>
    </row>
    <row r="31" spans="1:6" ht="11.25" customHeight="1">
      <c r="A31" s="28"/>
      <c r="B31" s="25"/>
      <c r="C31" s="25"/>
      <c r="D31" s="25"/>
      <c r="E31" s="25"/>
      <c r="F31" s="25"/>
    </row>
    <row r="32" spans="1:6" ht="11.25" customHeight="1">
      <c r="A32" s="28"/>
      <c r="B32" s="25"/>
      <c r="C32" s="25"/>
      <c r="D32" s="25"/>
      <c r="E32" s="25"/>
      <c r="F32" s="25"/>
    </row>
    <row r="33" spans="1:5" ht="11.25" customHeight="1">
      <c r="A33" s="189" t="s">
        <v>121</v>
      </c>
      <c r="B33" s="170" t="s">
        <v>1</v>
      </c>
      <c r="C33" s="180" t="s">
        <v>73</v>
      </c>
      <c r="D33" s="202"/>
      <c r="E33" s="203" t="s">
        <v>112</v>
      </c>
    </row>
    <row r="34" spans="1:5" ht="11.25" customHeight="1">
      <c r="A34" s="164"/>
      <c r="B34" s="190"/>
      <c r="C34" s="170" t="s">
        <v>389</v>
      </c>
      <c r="D34" s="170" t="s">
        <v>114</v>
      </c>
      <c r="E34" s="204"/>
    </row>
    <row r="35" spans="1:5" ht="22.5" customHeight="1">
      <c r="A35" s="164"/>
      <c r="B35" s="171"/>
      <c r="C35" s="173"/>
      <c r="D35" s="173"/>
      <c r="E35" s="205"/>
    </row>
    <row r="36" spans="1:5" ht="11.25" customHeight="1">
      <c r="A36" s="165"/>
      <c r="B36" s="166" t="s">
        <v>41</v>
      </c>
      <c r="C36" s="167"/>
      <c r="D36" s="167"/>
      <c r="E36" s="167"/>
    </row>
    <row r="37" ht="5.85" customHeight="1"/>
    <row r="38" ht="11.25" customHeight="1">
      <c r="A38" s="56" t="s">
        <v>6</v>
      </c>
    </row>
    <row r="39" spans="1:5" ht="2.85" customHeight="1">
      <c r="A39" s="8"/>
      <c r="B39" s="25"/>
      <c r="C39" s="9"/>
      <c r="D39" s="25"/>
      <c r="E39" s="25"/>
    </row>
    <row r="40" spans="1:5" ht="11.25" customHeight="1">
      <c r="A40" s="12" t="s">
        <v>125</v>
      </c>
      <c r="B40" s="17">
        <v>1</v>
      </c>
      <c r="C40" s="17">
        <v>0.63</v>
      </c>
      <c r="D40" s="17">
        <v>0.01</v>
      </c>
      <c r="E40" s="17">
        <v>0.35</v>
      </c>
    </row>
    <row r="41" spans="1:5" ht="11.25" customHeight="1">
      <c r="A41" s="13" t="s">
        <v>124</v>
      </c>
      <c r="B41" s="17">
        <v>1</v>
      </c>
      <c r="C41" s="17">
        <v>0.46</v>
      </c>
      <c r="D41" s="17">
        <v>0.02</v>
      </c>
      <c r="E41" s="17">
        <v>0.52</v>
      </c>
    </row>
    <row r="42" spans="1:5" ht="11.25" customHeight="1">
      <c r="A42" s="13" t="s">
        <v>122</v>
      </c>
      <c r="B42" s="17">
        <v>1</v>
      </c>
      <c r="C42" s="17">
        <v>0.64</v>
      </c>
      <c r="D42" s="17">
        <v>0.01</v>
      </c>
      <c r="E42" s="17">
        <v>0.35</v>
      </c>
    </row>
    <row r="43" spans="1:5" ht="11.25" customHeight="1">
      <c r="A43" s="13" t="s">
        <v>123</v>
      </c>
      <c r="B43" s="17">
        <v>1</v>
      </c>
      <c r="C43" s="17">
        <v>0.76</v>
      </c>
      <c r="D43" s="17">
        <v>0.01</v>
      </c>
      <c r="E43" s="17">
        <v>0.23</v>
      </c>
    </row>
    <row r="44" spans="1:5" ht="5.85" customHeight="1">
      <c r="A44" s="13"/>
      <c r="B44" s="25"/>
      <c r="C44" s="25"/>
      <c r="D44" s="25"/>
      <c r="E44" s="25"/>
    </row>
    <row r="45" spans="1:5" ht="11.25" customHeight="1">
      <c r="A45" s="56" t="s">
        <v>115</v>
      </c>
      <c r="B45" s="25"/>
      <c r="C45" s="25"/>
      <c r="D45" s="25"/>
      <c r="E45" s="25"/>
    </row>
    <row r="46" spans="1:5" ht="2.85" customHeight="1">
      <c r="A46" s="13"/>
      <c r="B46" s="25"/>
      <c r="C46" s="25"/>
      <c r="D46" s="25"/>
      <c r="E46" s="25"/>
    </row>
    <row r="47" spans="1:5" ht="11.25" customHeight="1">
      <c r="A47" s="12" t="s">
        <v>125</v>
      </c>
      <c r="B47" s="17">
        <v>1</v>
      </c>
      <c r="C47" s="17">
        <v>0.62</v>
      </c>
      <c r="D47" s="17">
        <v>0.01</v>
      </c>
      <c r="E47" s="17">
        <v>0.37</v>
      </c>
    </row>
    <row r="48" spans="1:5" ht="11.25" customHeight="1">
      <c r="A48" s="13" t="s">
        <v>124</v>
      </c>
      <c r="B48" s="17">
        <v>1</v>
      </c>
      <c r="C48" s="17">
        <v>0.39</v>
      </c>
      <c r="D48" s="17">
        <v>0.01</v>
      </c>
      <c r="E48" s="17">
        <v>0.6</v>
      </c>
    </row>
    <row r="49" spans="1:5" ht="11.25" customHeight="1">
      <c r="A49" s="13" t="s">
        <v>122</v>
      </c>
      <c r="B49" s="17">
        <v>1</v>
      </c>
      <c r="C49" s="17">
        <v>0.62</v>
      </c>
      <c r="D49" s="17">
        <v>0.01</v>
      </c>
      <c r="E49" s="17">
        <v>0.37</v>
      </c>
    </row>
    <row r="50" spans="1:5" ht="11.25" customHeight="1">
      <c r="A50" s="13" t="s">
        <v>123</v>
      </c>
      <c r="B50" s="17">
        <v>1</v>
      </c>
      <c r="C50" s="17">
        <v>0.76</v>
      </c>
      <c r="D50" s="17">
        <v>0.01</v>
      </c>
      <c r="E50" s="17">
        <v>0.23</v>
      </c>
    </row>
    <row r="51" spans="1:5" ht="5.85" customHeight="1">
      <c r="A51" s="12"/>
      <c r="B51" s="25"/>
      <c r="C51" s="25"/>
      <c r="D51" s="25"/>
      <c r="E51" s="25"/>
    </row>
    <row r="52" spans="1:5" ht="11.25" customHeight="1">
      <c r="A52" s="56" t="s">
        <v>116</v>
      </c>
      <c r="B52" s="25"/>
      <c r="C52" s="25"/>
      <c r="D52" s="25"/>
      <c r="E52" s="25"/>
    </row>
    <row r="53" spans="1:5" ht="2.85" customHeight="1">
      <c r="A53" s="8"/>
      <c r="B53" s="25"/>
      <c r="C53" s="25"/>
      <c r="D53" s="25"/>
      <c r="E53" s="25"/>
    </row>
    <row r="54" spans="1:5" ht="11.25" customHeight="1">
      <c r="A54" s="12" t="s">
        <v>125</v>
      </c>
      <c r="B54" s="17">
        <v>1</v>
      </c>
      <c r="C54" s="17">
        <v>0.66</v>
      </c>
      <c r="D54" s="17">
        <v>0.03</v>
      </c>
      <c r="E54" s="17">
        <v>0.32</v>
      </c>
    </row>
    <row r="55" spans="1:5" ht="11.25" customHeight="1">
      <c r="A55" s="13" t="s">
        <v>124</v>
      </c>
      <c r="B55" s="17">
        <v>1</v>
      </c>
      <c r="C55" s="17">
        <v>0.54</v>
      </c>
      <c r="D55" s="17">
        <v>0.03</v>
      </c>
      <c r="E55" s="17">
        <v>0.43</v>
      </c>
    </row>
    <row r="56" spans="1:5" ht="11.25" customHeight="1">
      <c r="A56" s="13" t="s">
        <v>122</v>
      </c>
      <c r="B56" s="17">
        <v>1</v>
      </c>
      <c r="C56" s="17">
        <v>0.7</v>
      </c>
      <c r="D56" s="17">
        <v>0.02</v>
      </c>
      <c r="E56" s="17">
        <v>0.28</v>
      </c>
    </row>
    <row r="57" spans="1:5" ht="11.25" customHeight="1">
      <c r="A57" s="13" t="s">
        <v>123</v>
      </c>
      <c r="B57" s="17">
        <v>1</v>
      </c>
      <c r="C57" s="17">
        <v>0.75</v>
      </c>
      <c r="D57" s="17">
        <v>0.03</v>
      </c>
      <c r="E57" s="17">
        <v>0.22</v>
      </c>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4" ht="11.25" customHeight="1">
      <c r="A68" s="29"/>
      <c r="B68" s="26"/>
      <c r="C68" s="26"/>
      <c r="D68" s="26"/>
    </row>
    <row r="69" spans="1:4" ht="11.25" customHeight="1">
      <c r="A69" s="29"/>
      <c r="B69" s="26"/>
      <c r="C69" s="26"/>
      <c r="D69" s="26"/>
    </row>
    <row r="70" ht="15">
      <c r="A70" s="23" t="s">
        <v>10</v>
      </c>
    </row>
    <row r="71" ht="15">
      <c r="A71" s="19" t="s">
        <v>412</v>
      </c>
    </row>
    <row r="72" ht="15">
      <c r="A72" s="19" t="s">
        <v>126</v>
      </c>
    </row>
    <row r="73" ht="15">
      <c r="A73" s="19" t="s">
        <v>413</v>
      </c>
    </row>
    <row r="74" spans="1:6" ht="17.1" customHeight="1">
      <c r="A74" s="178" t="s">
        <v>80</v>
      </c>
      <c r="B74" s="178"/>
      <c r="C74" s="178"/>
      <c r="D74" s="178"/>
      <c r="E74" s="178"/>
      <c r="F74" s="178"/>
    </row>
    <row r="75" spans="1:6" ht="11.25" customHeight="1">
      <c r="A75" s="179" t="s">
        <v>388</v>
      </c>
      <c r="B75" s="179"/>
      <c r="C75" s="179"/>
      <c r="D75" s="179"/>
      <c r="E75" s="179"/>
      <c r="F75" s="179"/>
    </row>
    <row r="76" spans="1:6" ht="15">
      <c r="A76" s="3"/>
      <c r="B76" s="4"/>
      <c r="C76" s="4"/>
      <c r="D76" s="4"/>
      <c r="E76" s="4"/>
      <c r="F76" s="4"/>
    </row>
    <row r="77" spans="1:6" ht="11.25" customHeight="1">
      <c r="A77" s="189" t="s">
        <v>121</v>
      </c>
      <c r="B77" s="170" t="s">
        <v>1</v>
      </c>
      <c r="C77" s="180" t="s">
        <v>73</v>
      </c>
      <c r="D77" s="181"/>
      <c r="E77" s="202"/>
      <c r="F77" s="203" t="s">
        <v>112</v>
      </c>
    </row>
    <row r="78" spans="1:6" ht="11.25" customHeight="1">
      <c r="A78" s="164"/>
      <c r="B78" s="190"/>
      <c r="C78" s="172" t="s">
        <v>113</v>
      </c>
      <c r="D78" s="170" t="s">
        <v>389</v>
      </c>
      <c r="E78" s="170" t="s">
        <v>114</v>
      </c>
      <c r="F78" s="204"/>
    </row>
    <row r="79" spans="1:6" ht="22.5" customHeight="1">
      <c r="A79" s="164"/>
      <c r="B79" s="171"/>
      <c r="C79" s="173"/>
      <c r="D79" s="173"/>
      <c r="E79" s="173"/>
      <c r="F79" s="205"/>
    </row>
    <row r="80" spans="1:6" ht="15">
      <c r="A80" s="165"/>
      <c r="B80" s="166" t="s">
        <v>8</v>
      </c>
      <c r="C80" s="167"/>
      <c r="D80" s="167"/>
      <c r="E80" s="167"/>
      <c r="F80" s="167"/>
    </row>
    <row r="81" ht="5.85" customHeight="1"/>
    <row r="82" spans="1:6" ht="15">
      <c r="A82" s="56" t="s">
        <v>6</v>
      </c>
      <c r="B82" s="25"/>
      <c r="C82" s="25"/>
      <c r="D82" s="25"/>
      <c r="E82" s="25"/>
      <c r="F82" s="25"/>
    </row>
    <row r="83" spans="1:6" ht="2.85" customHeight="1">
      <c r="A83" s="8"/>
      <c r="B83" s="25"/>
      <c r="C83" s="25"/>
      <c r="D83" s="9"/>
      <c r="E83" s="25"/>
      <c r="F83" s="25"/>
    </row>
    <row r="84" spans="1:6" ht="11.25" customHeight="1">
      <c r="A84" s="12" t="s">
        <v>125</v>
      </c>
      <c r="B84" s="17">
        <v>1</v>
      </c>
      <c r="C84" s="17">
        <v>1</v>
      </c>
      <c r="D84" s="17">
        <v>1</v>
      </c>
      <c r="E84" s="17">
        <v>1</v>
      </c>
      <c r="F84" s="17">
        <v>1</v>
      </c>
    </row>
    <row r="85" spans="1:6" ht="11.25" customHeight="1">
      <c r="A85" s="13" t="s">
        <v>124</v>
      </c>
      <c r="B85" s="17">
        <v>0.21</v>
      </c>
      <c r="C85" s="17">
        <v>0.16</v>
      </c>
      <c r="D85" s="17">
        <v>0.15</v>
      </c>
      <c r="E85" s="17">
        <v>0.29</v>
      </c>
      <c r="F85" s="17">
        <v>0.32</v>
      </c>
    </row>
    <row r="86" spans="1:6" ht="11.25" customHeight="1">
      <c r="A86" s="13" t="s">
        <v>122</v>
      </c>
      <c r="B86" s="17">
        <v>0.5</v>
      </c>
      <c r="C86" s="17">
        <v>0.5</v>
      </c>
      <c r="D86" s="17">
        <v>0.5</v>
      </c>
      <c r="E86" s="17">
        <v>0.44</v>
      </c>
      <c r="F86" s="17">
        <v>0.5</v>
      </c>
    </row>
    <row r="87" spans="1:6" ht="11.25" customHeight="1">
      <c r="A87" s="13" t="s">
        <v>123</v>
      </c>
      <c r="B87" s="17">
        <v>0.28</v>
      </c>
      <c r="C87" s="17">
        <v>0.34</v>
      </c>
      <c r="D87" s="17">
        <v>0.34</v>
      </c>
      <c r="E87" s="17">
        <v>0.27</v>
      </c>
      <c r="F87" s="17">
        <v>0.19</v>
      </c>
    </row>
    <row r="88" spans="1:6" ht="5.85" customHeight="1">
      <c r="A88" s="13"/>
      <c r="B88" s="17"/>
      <c r="C88" s="17"/>
      <c r="D88" s="17"/>
      <c r="E88" s="17"/>
      <c r="F88" s="17"/>
    </row>
    <row r="89" spans="1:6" ht="11.25" customHeight="1">
      <c r="A89" s="56" t="s">
        <v>115</v>
      </c>
      <c r="B89" s="17"/>
      <c r="C89" s="17"/>
      <c r="D89" s="17"/>
      <c r="E89" s="17"/>
      <c r="F89" s="17"/>
    </row>
    <row r="90" spans="1:6" ht="2.85" customHeight="1">
      <c r="A90" s="13"/>
      <c r="B90" s="17"/>
      <c r="C90" s="17"/>
      <c r="D90" s="17"/>
      <c r="E90" s="17"/>
      <c r="F90" s="17"/>
    </row>
    <row r="91" spans="1:6" ht="11.25" customHeight="1">
      <c r="A91" s="12" t="s">
        <v>125</v>
      </c>
      <c r="B91" s="17">
        <v>1</v>
      </c>
      <c r="C91" s="17">
        <v>1</v>
      </c>
      <c r="D91" s="17">
        <v>1</v>
      </c>
      <c r="E91" s="17">
        <v>1</v>
      </c>
      <c r="F91" s="17">
        <v>1</v>
      </c>
    </row>
    <row r="92" spans="1:6" ht="11.25" customHeight="1">
      <c r="A92" s="13" t="s">
        <v>124</v>
      </c>
      <c r="B92" s="17">
        <v>0.16430388949472918</v>
      </c>
      <c r="C92" s="17">
        <v>0.10470903522205206</v>
      </c>
      <c r="D92" s="17">
        <v>0.10274372446001168</v>
      </c>
      <c r="E92" s="17">
        <v>0.2235294117647059</v>
      </c>
      <c r="F92" s="17">
        <v>0.2670848464839881</v>
      </c>
    </row>
    <row r="93" spans="1:6" ht="11.25" customHeight="1">
      <c r="A93" s="13" t="s">
        <v>122</v>
      </c>
      <c r="B93" s="17">
        <v>0.5391978674421423</v>
      </c>
      <c r="C93" s="17">
        <v>0.5363705972434916</v>
      </c>
      <c r="D93" s="17">
        <v>0.5364856976065382</v>
      </c>
      <c r="E93" s="17">
        <v>0.5294117647058824</v>
      </c>
      <c r="F93" s="17">
        <v>0.5440739517992736</v>
      </c>
    </row>
    <row r="94" spans="1:6" ht="11.25" customHeight="1">
      <c r="A94" s="13" t="s">
        <v>123</v>
      </c>
      <c r="B94" s="17">
        <v>0.2961347388828305</v>
      </c>
      <c r="C94" s="17">
        <v>0.35892036753445633</v>
      </c>
      <c r="D94" s="17">
        <v>0.3607705779334501</v>
      </c>
      <c r="E94" s="17">
        <v>0.24705882352941178</v>
      </c>
      <c r="F94" s="17">
        <v>0.18785077583360846</v>
      </c>
    </row>
    <row r="95" spans="1:6" ht="5.85" customHeight="1">
      <c r="A95" s="12"/>
      <c r="B95" s="17"/>
      <c r="C95" s="17"/>
      <c r="D95" s="17"/>
      <c r="E95" s="17"/>
      <c r="F95" s="17"/>
    </row>
    <row r="96" spans="1:6" ht="11.25" customHeight="1">
      <c r="A96" s="56" t="s">
        <v>116</v>
      </c>
      <c r="B96" s="17"/>
      <c r="C96" s="17"/>
      <c r="D96" s="17"/>
      <c r="E96" s="17"/>
      <c r="F96" s="17"/>
    </row>
    <row r="97" spans="1:6" ht="2.85" customHeight="1">
      <c r="A97" s="8"/>
      <c r="B97" s="17"/>
      <c r="C97" s="17"/>
      <c r="D97" s="17"/>
      <c r="E97" s="17"/>
      <c r="F97" s="17"/>
    </row>
    <row r="98" spans="1:6" ht="11.25" customHeight="1">
      <c r="A98" s="12" t="s">
        <v>125</v>
      </c>
      <c r="B98" s="17">
        <v>1</v>
      </c>
      <c r="C98" s="17">
        <v>1</v>
      </c>
      <c r="D98" s="17">
        <v>1</v>
      </c>
      <c r="E98" s="17">
        <v>1</v>
      </c>
      <c r="F98" s="17">
        <v>1</v>
      </c>
    </row>
    <row r="99" spans="1:6" ht="11.25" customHeight="1">
      <c r="A99" s="13" t="s">
        <v>124</v>
      </c>
      <c r="B99" s="17">
        <v>0.346692733789508</v>
      </c>
      <c r="C99" s="17">
        <v>0.28858098423315814</v>
      </c>
      <c r="D99" s="17">
        <v>0.28578528827037775</v>
      </c>
      <c r="E99" s="17">
        <v>0.37037037037037035</v>
      </c>
      <c r="F99" s="17">
        <v>0.4713114754098361</v>
      </c>
    </row>
    <row r="100" spans="1:6" ht="11.25" customHeight="1">
      <c r="A100" s="13" t="s">
        <v>122</v>
      </c>
      <c r="B100" s="17">
        <v>0.39817530140110785</v>
      </c>
      <c r="C100" s="17">
        <v>0.4214046822742475</v>
      </c>
      <c r="D100" s="17">
        <v>0.4239562624254473</v>
      </c>
      <c r="E100" s="17">
        <v>0.35802469135802467</v>
      </c>
      <c r="F100" s="17">
        <v>0.3483606557377049</v>
      </c>
    </row>
    <row r="101" spans="1:6" ht="11.25" customHeight="1">
      <c r="A101" s="13" t="s">
        <v>123</v>
      </c>
      <c r="B101" s="17">
        <v>0.2538286086673183</v>
      </c>
      <c r="C101" s="17">
        <v>0.28953655040611564</v>
      </c>
      <c r="D101" s="17">
        <v>0.2897614314115308</v>
      </c>
      <c r="E101" s="17">
        <v>0.2839506172839506</v>
      </c>
      <c r="F101" s="17">
        <v>0.17725409836065573</v>
      </c>
    </row>
    <row r="140" ht="15">
      <c r="A140" s="23" t="s">
        <v>10</v>
      </c>
    </row>
    <row r="141" ht="15">
      <c r="A141" s="19" t="s">
        <v>412</v>
      </c>
    </row>
    <row r="142" ht="15">
      <c r="A142" s="19" t="s">
        <v>126</v>
      </c>
    </row>
    <row r="143" ht="15">
      <c r="A143" s="19" t="s">
        <v>413</v>
      </c>
    </row>
  </sheetData>
  <mergeCells count="27">
    <mergeCell ref="A1:F1"/>
    <mergeCell ref="A2:F2"/>
    <mergeCell ref="A4:A7"/>
    <mergeCell ref="B4:B6"/>
    <mergeCell ref="C4:E4"/>
    <mergeCell ref="F4:F6"/>
    <mergeCell ref="C5:C6"/>
    <mergeCell ref="D5:D6"/>
    <mergeCell ref="E5:E6"/>
    <mergeCell ref="B7:F7"/>
    <mergeCell ref="A77:A80"/>
    <mergeCell ref="B77:B79"/>
    <mergeCell ref="C77:E77"/>
    <mergeCell ref="F77:F79"/>
    <mergeCell ref="C78:C79"/>
    <mergeCell ref="D78:D79"/>
    <mergeCell ref="E78:E79"/>
    <mergeCell ref="B80:F80"/>
    <mergeCell ref="A33:A36"/>
    <mergeCell ref="B33:B35"/>
    <mergeCell ref="A74:F74"/>
    <mergeCell ref="A75:F75"/>
    <mergeCell ref="E33:E35"/>
    <mergeCell ref="C34:C35"/>
    <mergeCell ref="D34:D35"/>
    <mergeCell ref="C33:D33"/>
    <mergeCell ref="B36:E36"/>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4BC9-00A7-494F-B506-C4C66483CD15}">
  <dimension ref="A1:O135"/>
  <sheetViews>
    <sheetView workbookViewId="0" topLeftCell="A1">
      <selection activeCell="H1" sqref="H1"/>
    </sheetView>
  </sheetViews>
  <sheetFormatPr defaultColWidth="9.140625" defaultRowHeight="15"/>
  <cols>
    <col min="1" max="1" width="35.140625" style="2" customWidth="1" collapsed="1"/>
    <col min="2" max="3" width="8.57421875" style="2" customWidth="1" collapsed="1"/>
    <col min="4" max="4" width="8.57421875" style="2" customWidth="1"/>
    <col min="5" max="6" width="8.57421875" style="2" customWidth="1" collapsed="1"/>
    <col min="7" max="7" width="4.8515625" style="2" customWidth="1" collapsed="1"/>
    <col min="8" max="15" width="12.57421875" style="2" customWidth="1" collapsed="1"/>
    <col min="16" max="16" width="9.140625" style="2" customWidth="1" collapsed="1"/>
    <col min="17" max="18" width="9.140625" style="2" customWidth="1"/>
    <col min="19" max="16384" width="9.140625" style="2" customWidth="1" collapsed="1"/>
  </cols>
  <sheetData>
    <row r="1" spans="1:15" ht="17.1" customHeight="1">
      <c r="A1" s="178" t="s">
        <v>127</v>
      </c>
      <c r="B1" s="178"/>
      <c r="C1" s="178"/>
      <c r="D1" s="178"/>
      <c r="E1" s="178"/>
      <c r="F1" s="178"/>
      <c r="G1" s="1"/>
      <c r="H1" s="1"/>
      <c r="I1" s="1"/>
      <c r="J1" s="1"/>
      <c r="K1" s="1"/>
      <c r="L1" s="1"/>
      <c r="M1" s="1"/>
      <c r="N1" s="1"/>
      <c r="O1" s="1"/>
    </row>
    <row r="2" spans="1:15" ht="22.5" customHeight="1">
      <c r="A2" s="179" t="s">
        <v>423</v>
      </c>
      <c r="B2" s="179"/>
      <c r="C2" s="179"/>
      <c r="D2" s="179"/>
      <c r="E2" s="179"/>
      <c r="F2" s="179"/>
      <c r="G2" s="179"/>
      <c r="H2" s="1"/>
      <c r="I2" s="1"/>
      <c r="J2" s="1"/>
      <c r="K2" s="1"/>
      <c r="L2" s="1"/>
      <c r="M2" s="1"/>
      <c r="N2" s="1"/>
      <c r="O2" s="1"/>
    </row>
    <row r="3" spans="1:15" s="5" customFormat="1" ht="11.25" customHeight="1">
      <c r="A3" s="3"/>
      <c r="B3" s="4"/>
      <c r="C3" s="4"/>
      <c r="D3" s="4"/>
      <c r="E3" s="4"/>
      <c r="F3" s="4"/>
      <c r="G3" s="4"/>
      <c r="H3" s="4"/>
      <c r="I3" s="4"/>
      <c r="J3" s="4"/>
      <c r="K3" s="4"/>
      <c r="L3" s="4"/>
      <c r="M3" s="4"/>
      <c r="N3" s="4"/>
      <c r="O3" s="4"/>
    </row>
    <row r="4" spans="1:15" s="5" customFormat="1" ht="11.25" customHeight="1">
      <c r="A4" s="163" t="s">
        <v>154</v>
      </c>
      <c r="B4" s="180" t="s">
        <v>392</v>
      </c>
      <c r="C4" s="181"/>
      <c r="D4" s="181"/>
      <c r="E4" s="181"/>
      <c r="F4" s="181"/>
      <c r="G4" s="4"/>
      <c r="H4" s="4"/>
      <c r="I4" s="4"/>
      <c r="J4" s="4"/>
      <c r="K4" s="4"/>
      <c r="L4" s="4"/>
      <c r="M4" s="4"/>
      <c r="N4" s="4"/>
      <c r="O4" s="4"/>
    </row>
    <row r="5" spans="1:6" ht="11.25" customHeight="1">
      <c r="A5" s="164"/>
      <c r="B5" s="182" t="s">
        <v>1</v>
      </c>
      <c r="C5" s="174" t="s">
        <v>2</v>
      </c>
      <c r="D5" s="184"/>
      <c r="E5" s="174" t="s">
        <v>3</v>
      </c>
      <c r="F5" s="185"/>
    </row>
    <row r="6" spans="1:6" ht="11.25" customHeight="1">
      <c r="A6" s="164"/>
      <c r="B6" s="183"/>
      <c r="C6" s="175"/>
      <c r="D6" s="165"/>
      <c r="E6" s="175"/>
      <c r="F6" s="186"/>
    </row>
    <row r="7" spans="1:6" ht="11.25" customHeight="1">
      <c r="A7" s="165"/>
      <c r="B7" s="166" t="s">
        <v>4</v>
      </c>
      <c r="C7" s="187"/>
      <c r="D7" s="6" t="s">
        <v>5</v>
      </c>
      <c r="E7" s="6">
        <v>1000</v>
      </c>
      <c r="F7" s="38" t="s">
        <v>5</v>
      </c>
    </row>
    <row r="8" ht="5.85" customHeight="1"/>
    <row r="9" spans="1:6" ht="11.25" customHeight="1">
      <c r="A9" s="8" t="s">
        <v>6</v>
      </c>
      <c r="B9" s="25">
        <v>3826</v>
      </c>
      <c r="C9" s="25">
        <v>1930</v>
      </c>
      <c r="D9" s="9">
        <v>0.5</v>
      </c>
      <c r="E9" s="25">
        <v>1896</v>
      </c>
      <c r="F9" s="9">
        <v>0.5</v>
      </c>
    </row>
    <row r="10" spans="1:6" ht="11.25" customHeight="1">
      <c r="A10" s="12" t="s">
        <v>128</v>
      </c>
      <c r="B10" s="25">
        <v>2562</v>
      </c>
      <c r="C10" s="25">
        <v>1286</v>
      </c>
      <c r="D10" s="9">
        <v>0.5</v>
      </c>
      <c r="E10" s="25">
        <v>1277</v>
      </c>
      <c r="F10" s="9">
        <v>0.5</v>
      </c>
    </row>
    <row r="11" spans="1:6" ht="11.25" customHeight="1">
      <c r="A11" s="13" t="s">
        <v>129</v>
      </c>
      <c r="B11" s="25">
        <v>1472</v>
      </c>
      <c r="C11" s="25">
        <v>749</v>
      </c>
      <c r="D11" s="9">
        <v>0.51</v>
      </c>
      <c r="E11" s="25">
        <v>723</v>
      </c>
      <c r="F11" s="9">
        <v>0.49</v>
      </c>
    </row>
    <row r="12" spans="1:6" ht="11.25" customHeight="1">
      <c r="A12" s="119" t="s">
        <v>130</v>
      </c>
      <c r="B12" s="25"/>
      <c r="C12" s="25"/>
      <c r="D12" s="9"/>
      <c r="E12" s="25"/>
      <c r="F12" s="9"/>
    </row>
    <row r="13" spans="1:6" ht="11.25" customHeight="1">
      <c r="A13" s="15" t="s">
        <v>131</v>
      </c>
      <c r="B13" s="25">
        <v>58</v>
      </c>
      <c r="C13" s="25">
        <v>30</v>
      </c>
      <c r="D13" s="9">
        <v>0.52</v>
      </c>
      <c r="E13" s="25">
        <v>28</v>
      </c>
      <c r="F13" s="9">
        <v>0.48</v>
      </c>
    </row>
    <row r="14" spans="1:6" ht="11.25" customHeight="1">
      <c r="A14" s="15" t="s">
        <v>132</v>
      </c>
      <c r="B14" s="25">
        <v>165</v>
      </c>
      <c r="C14" s="25">
        <v>97</v>
      </c>
      <c r="D14" s="9">
        <v>0.59</v>
      </c>
      <c r="E14" s="25">
        <v>68</v>
      </c>
      <c r="F14" s="9">
        <v>0.41</v>
      </c>
    </row>
    <row r="15" spans="1:6" ht="11.25" customHeight="1">
      <c r="A15" s="15" t="s">
        <v>133</v>
      </c>
      <c r="B15" s="25">
        <v>119</v>
      </c>
      <c r="C15" s="25">
        <v>59</v>
      </c>
      <c r="D15" s="9">
        <v>0.5</v>
      </c>
      <c r="E15" s="25">
        <v>60</v>
      </c>
      <c r="F15" s="9">
        <v>0.5</v>
      </c>
    </row>
    <row r="16" spans="1:6" ht="11.25" customHeight="1">
      <c r="A16" s="15" t="s">
        <v>134</v>
      </c>
      <c r="B16" s="25">
        <v>247</v>
      </c>
      <c r="C16" s="25">
        <v>116</v>
      </c>
      <c r="D16" s="9">
        <v>0.47</v>
      </c>
      <c r="E16" s="25">
        <v>131</v>
      </c>
      <c r="F16" s="9">
        <v>0.53</v>
      </c>
    </row>
    <row r="17" spans="1:6" ht="11.25" customHeight="1">
      <c r="A17" s="15" t="s">
        <v>135</v>
      </c>
      <c r="B17" s="25">
        <v>317</v>
      </c>
      <c r="C17" s="25">
        <v>159</v>
      </c>
      <c r="D17" s="9">
        <v>0.5</v>
      </c>
      <c r="E17" s="25">
        <v>159</v>
      </c>
      <c r="F17" s="9">
        <v>0.5</v>
      </c>
    </row>
    <row r="18" spans="1:6" ht="11.25" customHeight="1">
      <c r="A18" s="15" t="s">
        <v>136</v>
      </c>
      <c r="B18" s="25">
        <v>26</v>
      </c>
      <c r="C18" s="25" t="s">
        <v>481</v>
      </c>
      <c r="D18" s="9" t="s">
        <v>514</v>
      </c>
      <c r="E18" s="25">
        <v>13</v>
      </c>
      <c r="F18" s="9">
        <v>0.49</v>
      </c>
    </row>
    <row r="19" spans="1:6" ht="11.25" customHeight="1">
      <c r="A19" s="13" t="s">
        <v>137</v>
      </c>
      <c r="B19" s="25">
        <v>1090</v>
      </c>
      <c r="C19" s="25">
        <v>536</v>
      </c>
      <c r="D19" s="9">
        <v>0.49</v>
      </c>
      <c r="E19" s="25">
        <v>554</v>
      </c>
      <c r="F19" s="9">
        <v>0.51</v>
      </c>
    </row>
    <row r="20" spans="1:6" ht="11.25" customHeight="1">
      <c r="A20" s="119" t="s">
        <v>130</v>
      </c>
      <c r="B20" s="25"/>
      <c r="C20" s="25"/>
      <c r="D20" s="9"/>
      <c r="E20" s="25"/>
      <c r="F20" s="9"/>
    </row>
    <row r="21" spans="1:6" ht="11.25" customHeight="1">
      <c r="A21" s="15" t="s">
        <v>138</v>
      </c>
      <c r="B21" s="25">
        <v>118</v>
      </c>
      <c r="C21" s="25">
        <v>65</v>
      </c>
      <c r="D21" s="9">
        <v>0.55</v>
      </c>
      <c r="E21" s="25">
        <v>53</v>
      </c>
      <c r="F21" s="9">
        <v>0.45</v>
      </c>
    </row>
    <row r="22" spans="1:6" ht="11.25" customHeight="1">
      <c r="A22" s="15" t="s">
        <v>139</v>
      </c>
      <c r="B22" s="25">
        <v>193</v>
      </c>
      <c r="C22" s="25">
        <v>85</v>
      </c>
      <c r="D22" s="9">
        <v>0.44</v>
      </c>
      <c r="E22" s="25">
        <v>107</v>
      </c>
      <c r="F22" s="9">
        <v>0.56</v>
      </c>
    </row>
    <row r="23" spans="1:6" ht="11.25" customHeight="1">
      <c r="A23" s="15" t="s">
        <v>140</v>
      </c>
      <c r="B23" s="25">
        <v>61</v>
      </c>
      <c r="C23" s="25">
        <v>30</v>
      </c>
      <c r="D23" s="9">
        <v>0.49</v>
      </c>
      <c r="E23" s="25">
        <v>31</v>
      </c>
      <c r="F23" s="9">
        <v>0.51</v>
      </c>
    </row>
    <row r="24" spans="1:6" ht="11.25" customHeight="1">
      <c r="A24" s="15" t="s">
        <v>141</v>
      </c>
      <c r="B24" s="25">
        <v>339</v>
      </c>
      <c r="C24" s="25">
        <v>175</v>
      </c>
      <c r="D24" s="9">
        <v>0.52</v>
      </c>
      <c r="E24" s="25">
        <v>164</v>
      </c>
      <c r="F24" s="9">
        <v>0.48</v>
      </c>
    </row>
    <row r="25" spans="1:6" ht="11.25" customHeight="1">
      <c r="A25" s="15" t="s">
        <v>475</v>
      </c>
      <c r="B25" s="25">
        <v>95</v>
      </c>
      <c r="C25" s="25">
        <v>37</v>
      </c>
      <c r="D25" s="9">
        <v>0.39</v>
      </c>
      <c r="E25" s="25">
        <v>58</v>
      </c>
      <c r="F25" s="9">
        <v>0.61</v>
      </c>
    </row>
    <row r="26" spans="1:6" ht="11.25" customHeight="1">
      <c r="A26" s="12" t="s">
        <v>142</v>
      </c>
      <c r="B26" s="25">
        <v>130</v>
      </c>
      <c r="C26" s="25">
        <v>72</v>
      </c>
      <c r="D26" s="9">
        <v>0.56</v>
      </c>
      <c r="E26" s="25">
        <v>57</v>
      </c>
      <c r="F26" s="9">
        <v>0.44</v>
      </c>
    </row>
    <row r="27" spans="1:6" ht="11.25" customHeight="1">
      <c r="A27" s="119" t="s">
        <v>130</v>
      </c>
      <c r="B27" s="25"/>
      <c r="C27" s="25"/>
      <c r="D27" s="9"/>
      <c r="E27" s="25"/>
      <c r="F27" s="9"/>
    </row>
    <row r="28" spans="1:6" ht="11.25" customHeight="1">
      <c r="A28" s="15" t="s">
        <v>143</v>
      </c>
      <c r="B28" s="25" t="s">
        <v>505</v>
      </c>
      <c r="C28" s="25" t="s">
        <v>478</v>
      </c>
      <c r="D28" s="17" t="s">
        <v>478</v>
      </c>
      <c r="E28" s="25" t="s">
        <v>478</v>
      </c>
      <c r="F28" s="17" t="s">
        <v>478</v>
      </c>
    </row>
    <row r="29" spans="1:6" ht="11.25" customHeight="1">
      <c r="A29" s="12" t="s">
        <v>144</v>
      </c>
      <c r="B29" s="25">
        <v>135</v>
      </c>
      <c r="C29" s="25">
        <v>65</v>
      </c>
      <c r="D29" s="17">
        <v>0.48</v>
      </c>
      <c r="E29" s="25">
        <v>70</v>
      </c>
      <c r="F29" s="17">
        <v>0.52</v>
      </c>
    </row>
    <row r="30" spans="1:6" ht="11.25" customHeight="1">
      <c r="A30" s="12" t="s">
        <v>145</v>
      </c>
      <c r="B30" s="25">
        <v>760</v>
      </c>
      <c r="C30" s="25">
        <v>386</v>
      </c>
      <c r="D30" s="17">
        <v>0.51</v>
      </c>
      <c r="E30" s="25">
        <v>374</v>
      </c>
      <c r="F30" s="17">
        <v>0.49</v>
      </c>
    </row>
    <row r="31" ht="11.25" customHeight="1">
      <c r="A31" s="119" t="s">
        <v>130</v>
      </c>
    </row>
    <row r="32" spans="1:6" ht="11.25" customHeight="1">
      <c r="A32" s="15" t="s">
        <v>146</v>
      </c>
      <c r="B32" s="25">
        <v>44</v>
      </c>
      <c r="C32" s="25">
        <v>29</v>
      </c>
      <c r="D32" s="9">
        <v>0.66</v>
      </c>
      <c r="E32" s="25">
        <v>15</v>
      </c>
      <c r="F32" s="9">
        <v>0.34</v>
      </c>
    </row>
    <row r="33" spans="1:6" ht="11.25" customHeight="1">
      <c r="A33" s="15" t="s">
        <v>147</v>
      </c>
      <c r="B33" s="25">
        <v>52</v>
      </c>
      <c r="C33" s="25">
        <v>29</v>
      </c>
      <c r="D33" s="9">
        <v>0.56</v>
      </c>
      <c r="E33" s="25">
        <v>23</v>
      </c>
      <c r="F33" s="9">
        <v>0.44</v>
      </c>
    </row>
    <row r="34" spans="1:6" ht="11.25" customHeight="1">
      <c r="A34" s="15" t="s">
        <v>148</v>
      </c>
      <c r="B34" s="25">
        <v>221</v>
      </c>
      <c r="C34" s="25">
        <v>107</v>
      </c>
      <c r="D34" s="9">
        <v>0.48</v>
      </c>
      <c r="E34" s="25">
        <v>114</v>
      </c>
      <c r="F34" s="9">
        <v>0.52</v>
      </c>
    </row>
    <row r="35" spans="1:6" ht="11.25" customHeight="1">
      <c r="A35" s="15" t="s">
        <v>149</v>
      </c>
      <c r="B35" s="25">
        <v>120</v>
      </c>
      <c r="C35" s="25">
        <v>66</v>
      </c>
      <c r="D35" s="9">
        <v>0.55</v>
      </c>
      <c r="E35" s="25">
        <v>54</v>
      </c>
      <c r="F35" s="9">
        <v>0.45</v>
      </c>
    </row>
    <row r="36" spans="1:6" ht="11.25" customHeight="1">
      <c r="A36" s="15" t="s">
        <v>150</v>
      </c>
      <c r="B36" s="25">
        <v>31</v>
      </c>
      <c r="C36" s="25">
        <v>14</v>
      </c>
      <c r="D36" s="9">
        <v>0.45</v>
      </c>
      <c r="E36" s="25">
        <v>17</v>
      </c>
      <c r="F36" s="9">
        <v>0.55</v>
      </c>
    </row>
    <row r="37" spans="1:6" ht="11.25" customHeight="1">
      <c r="A37" s="12" t="s">
        <v>151</v>
      </c>
      <c r="B37" s="25">
        <v>239</v>
      </c>
      <c r="C37" s="25">
        <v>121</v>
      </c>
      <c r="D37" s="9">
        <v>0.51</v>
      </c>
      <c r="E37" s="25">
        <v>117</v>
      </c>
      <c r="F37" s="9">
        <v>0.49</v>
      </c>
    </row>
    <row r="38" ht="11.25" customHeight="1">
      <c r="A38" s="118" t="s">
        <v>23</v>
      </c>
    </row>
    <row r="39" spans="1:6" ht="11.25" customHeight="1">
      <c r="A39" s="13" t="s">
        <v>152</v>
      </c>
      <c r="B39" s="25">
        <v>505</v>
      </c>
      <c r="C39" s="25">
        <v>260</v>
      </c>
      <c r="D39" s="9">
        <v>0.51</v>
      </c>
      <c r="E39" s="25">
        <v>245</v>
      </c>
      <c r="F39" s="9">
        <v>0.49</v>
      </c>
    </row>
    <row r="40" spans="1:6" ht="11.25" customHeight="1">
      <c r="A40" s="13" t="s">
        <v>153</v>
      </c>
      <c r="B40" s="25">
        <v>623</v>
      </c>
      <c r="C40" s="25">
        <v>281</v>
      </c>
      <c r="D40" s="9">
        <v>0.45</v>
      </c>
      <c r="E40" s="25">
        <v>342</v>
      </c>
      <c r="F40" s="9">
        <v>0.55</v>
      </c>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c r="A67" s="23" t="s">
        <v>10</v>
      </c>
    </row>
    <row r="68" spans="1:6" ht="17.1" customHeight="1">
      <c r="A68" s="178" t="s">
        <v>127</v>
      </c>
      <c r="B68" s="178"/>
      <c r="C68" s="178"/>
      <c r="D68" s="178"/>
      <c r="E68" s="178"/>
      <c r="F68" s="178"/>
    </row>
    <row r="69" spans="1:7" ht="22.5" customHeight="1">
      <c r="A69" s="179" t="s">
        <v>423</v>
      </c>
      <c r="B69" s="179"/>
      <c r="C69" s="179"/>
      <c r="D69" s="179"/>
      <c r="E69" s="179"/>
      <c r="F69" s="179"/>
      <c r="G69" s="179"/>
    </row>
    <row r="70" ht="11.25" customHeight="1">
      <c r="F70" s="16"/>
    </row>
    <row r="71" spans="1:6" ht="11.25" customHeight="1">
      <c r="A71" s="163" t="s">
        <v>154</v>
      </c>
      <c r="B71" s="166" t="s">
        <v>392</v>
      </c>
      <c r="C71" s="167"/>
      <c r="D71" s="167"/>
      <c r="E71" s="168"/>
      <c r="F71" s="169"/>
    </row>
    <row r="72" spans="1:4" ht="11.25" customHeight="1">
      <c r="A72" s="164"/>
      <c r="B72" s="170" t="s">
        <v>1</v>
      </c>
      <c r="C72" s="172" t="s">
        <v>2</v>
      </c>
      <c r="D72" s="174" t="s">
        <v>3</v>
      </c>
    </row>
    <row r="73" spans="1:4" ht="11.25" customHeight="1">
      <c r="A73" s="164"/>
      <c r="B73" s="171"/>
      <c r="C73" s="173"/>
      <c r="D73" s="175"/>
    </row>
    <row r="74" spans="1:4" ht="11.25" customHeight="1">
      <c r="A74" s="165"/>
      <c r="B74" s="176" t="s">
        <v>8</v>
      </c>
      <c r="C74" s="177"/>
      <c r="D74" s="177"/>
    </row>
    <row r="75" ht="5.85" customHeight="1"/>
    <row r="76" spans="1:4" ht="11.25" customHeight="1">
      <c r="A76" s="8" t="s">
        <v>6</v>
      </c>
      <c r="B76" s="17">
        <v>1</v>
      </c>
      <c r="C76" s="17">
        <v>1</v>
      </c>
      <c r="D76" s="17">
        <v>1</v>
      </c>
    </row>
    <row r="77" spans="1:4" ht="11.25" customHeight="1">
      <c r="A77" s="12" t="s">
        <v>128</v>
      </c>
      <c r="B77" s="17">
        <v>0.67</v>
      </c>
      <c r="C77" s="17">
        <v>0.67</v>
      </c>
      <c r="D77" s="17">
        <v>0.67</v>
      </c>
    </row>
    <row r="78" spans="1:4" ht="11.25" customHeight="1">
      <c r="A78" s="12" t="s">
        <v>142</v>
      </c>
      <c r="B78" s="17">
        <v>0.03</v>
      </c>
      <c r="C78" s="17">
        <v>0.04</v>
      </c>
      <c r="D78" s="17">
        <v>0.03</v>
      </c>
    </row>
    <row r="79" spans="1:4" ht="11.25" customHeight="1">
      <c r="A79" s="12" t="s">
        <v>144</v>
      </c>
      <c r="B79" s="17">
        <v>0.04</v>
      </c>
      <c r="C79" s="17">
        <v>0.03</v>
      </c>
      <c r="D79" s="17">
        <v>0.04</v>
      </c>
    </row>
    <row r="80" spans="1:4" ht="11.25" customHeight="1">
      <c r="A80" s="12" t="s">
        <v>145</v>
      </c>
      <c r="B80" s="17">
        <v>0.2</v>
      </c>
      <c r="C80" s="17">
        <v>0.2</v>
      </c>
      <c r="D80" s="17">
        <v>0.2</v>
      </c>
    </row>
    <row r="81" spans="1:4" ht="15">
      <c r="A81" s="12" t="s">
        <v>151</v>
      </c>
      <c r="B81" s="17">
        <v>0.06</v>
      </c>
      <c r="C81" s="17">
        <v>0.06</v>
      </c>
      <c r="D81" s="17">
        <v>0.06</v>
      </c>
    </row>
    <row r="82" spans="1:4" ht="11.25" customHeight="1">
      <c r="A82" s="12"/>
      <c r="B82" s="17"/>
      <c r="C82" s="17"/>
      <c r="D82" s="17"/>
    </row>
    <row r="83" spans="1:4" ht="15">
      <c r="A83" s="12" t="s">
        <v>128</v>
      </c>
      <c r="B83" s="17">
        <v>1</v>
      </c>
      <c r="C83" s="17">
        <v>1</v>
      </c>
      <c r="D83" s="17">
        <v>1</v>
      </c>
    </row>
    <row r="84" spans="1:4" ht="15">
      <c r="A84" s="13" t="s">
        <v>129</v>
      </c>
      <c r="B84" s="17">
        <v>0.5745511319281811</v>
      </c>
      <c r="C84" s="17">
        <v>0.5824261275272161</v>
      </c>
      <c r="D84" s="17">
        <v>0.5661707126076743</v>
      </c>
    </row>
    <row r="85" spans="1:4" ht="15">
      <c r="A85" s="13" t="s">
        <v>137</v>
      </c>
      <c r="B85" s="17">
        <v>0.42544886807181886</v>
      </c>
      <c r="C85" s="17">
        <v>0.416796267496112</v>
      </c>
      <c r="D85" s="17">
        <v>0.4338292873923258</v>
      </c>
    </row>
    <row r="86" spans="1:4" ht="5.85" customHeight="1">
      <c r="A86" s="12"/>
      <c r="B86" s="17"/>
      <c r="C86" s="17"/>
      <c r="D86" s="17"/>
    </row>
    <row r="87" spans="1:4" ht="15">
      <c r="A87" s="13" t="s">
        <v>129</v>
      </c>
      <c r="B87" s="17">
        <v>1</v>
      </c>
      <c r="C87" s="17">
        <v>1</v>
      </c>
      <c r="D87" s="17">
        <v>1</v>
      </c>
    </row>
    <row r="88" spans="1:4" ht="15">
      <c r="A88" s="129" t="s">
        <v>130</v>
      </c>
      <c r="B88" s="9"/>
      <c r="C88" s="9"/>
      <c r="D88" s="9"/>
    </row>
    <row r="89" spans="1:4" ht="15">
      <c r="A89" s="130" t="s">
        <v>131</v>
      </c>
      <c r="B89" s="9">
        <v>0.03940217391304348</v>
      </c>
      <c r="C89" s="9">
        <v>0.04005340453938585</v>
      </c>
      <c r="D89" s="9">
        <v>0.03872752420470263</v>
      </c>
    </row>
    <row r="90" spans="1:4" ht="15">
      <c r="A90" s="130" t="s">
        <v>132</v>
      </c>
      <c r="B90" s="9">
        <v>0.11209239130434782</v>
      </c>
      <c r="C90" s="9">
        <v>0.1295060080106809</v>
      </c>
      <c r="D90" s="9">
        <v>0.09405255878284924</v>
      </c>
    </row>
    <row r="91" spans="1:4" ht="15">
      <c r="A91" s="130" t="s">
        <v>133</v>
      </c>
      <c r="B91" s="9">
        <v>0.08084239130434782</v>
      </c>
      <c r="C91" s="9">
        <v>0.0787716955941255</v>
      </c>
      <c r="D91" s="9">
        <v>0.08298755186721991</v>
      </c>
    </row>
    <row r="92" spans="1:4" ht="15">
      <c r="A92" s="130" t="s">
        <v>134</v>
      </c>
      <c r="B92" s="9">
        <v>0.16779891304347827</v>
      </c>
      <c r="C92" s="9">
        <v>0.1548731642189586</v>
      </c>
      <c r="D92" s="9">
        <v>0.18118948824343015</v>
      </c>
    </row>
    <row r="93" spans="1:4" ht="15">
      <c r="A93" s="130" t="s">
        <v>135</v>
      </c>
      <c r="B93" s="9">
        <v>0.21535326086956522</v>
      </c>
      <c r="C93" s="9">
        <v>0.21228304405874499</v>
      </c>
      <c r="D93" s="9">
        <v>0.21991701244813278</v>
      </c>
    </row>
    <row r="94" spans="1:4" ht="15">
      <c r="A94" s="130" t="s">
        <v>136</v>
      </c>
      <c r="B94" s="9">
        <v>0.017663043478260868</v>
      </c>
      <c r="C94" s="9" t="s">
        <v>485</v>
      </c>
      <c r="D94" s="9">
        <v>0.017980636237897647</v>
      </c>
    </row>
    <row r="95" spans="1:4" ht="5.85" customHeight="1">
      <c r="A95" s="12"/>
      <c r="B95" s="17"/>
      <c r="C95" s="17"/>
      <c r="D95" s="17"/>
    </row>
    <row r="96" spans="1:4" ht="15">
      <c r="A96" s="13" t="s">
        <v>137</v>
      </c>
      <c r="B96" s="17">
        <v>1</v>
      </c>
      <c r="C96" s="17">
        <v>1</v>
      </c>
      <c r="D96" s="17">
        <v>1</v>
      </c>
    </row>
    <row r="97" spans="1:4" ht="15">
      <c r="A97" s="129" t="s">
        <v>130</v>
      </c>
      <c r="B97" s="9"/>
      <c r="C97" s="9"/>
      <c r="D97" s="9"/>
    </row>
    <row r="98" spans="1:4" ht="15">
      <c r="A98" s="130" t="s">
        <v>138</v>
      </c>
      <c r="B98" s="9">
        <v>0.10825688073394496</v>
      </c>
      <c r="C98" s="9">
        <v>0.12126865671641791</v>
      </c>
      <c r="D98" s="9">
        <v>0.09566787003610108</v>
      </c>
    </row>
    <row r="99" spans="1:4" ht="15">
      <c r="A99" s="130" t="s">
        <v>139</v>
      </c>
      <c r="B99" s="9">
        <v>0.17706422018348625</v>
      </c>
      <c r="C99" s="9">
        <v>0.15858208955223882</v>
      </c>
      <c r="D99" s="9">
        <v>0.1931407942238267</v>
      </c>
    </row>
    <row r="100" spans="1:4" ht="15">
      <c r="A100" s="130" t="s">
        <v>140</v>
      </c>
      <c r="B100" s="9">
        <v>0.05596330275229358</v>
      </c>
      <c r="C100" s="9">
        <v>0.055970149253731345</v>
      </c>
      <c r="D100" s="9">
        <v>0.05595667870036101</v>
      </c>
    </row>
    <row r="101" spans="1:4" ht="15">
      <c r="A101" s="130" t="s">
        <v>141</v>
      </c>
      <c r="B101" s="9">
        <v>0.3110091743119266</v>
      </c>
      <c r="C101" s="9">
        <v>0.32649253731343286</v>
      </c>
      <c r="D101" s="9">
        <v>0.296028880866426</v>
      </c>
    </row>
    <row r="102" spans="1:4" ht="15">
      <c r="A102" s="130" t="s">
        <v>475</v>
      </c>
      <c r="B102" s="9">
        <v>0.0871559633027523</v>
      </c>
      <c r="C102" s="9">
        <v>0.06902985074626866</v>
      </c>
      <c r="D102" s="9">
        <v>0.10469314079422383</v>
      </c>
    </row>
    <row r="103" spans="1:4" ht="11.25" customHeight="1">
      <c r="A103" s="12"/>
      <c r="B103" s="17"/>
      <c r="C103" s="17"/>
      <c r="D103" s="17"/>
    </row>
    <row r="104" spans="1:4" ht="15">
      <c r="A104" s="12" t="s">
        <v>142</v>
      </c>
      <c r="B104" s="17">
        <v>1</v>
      </c>
      <c r="C104" s="17">
        <v>1</v>
      </c>
      <c r="D104" s="17">
        <v>1</v>
      </c>
    </row>
    <row r="105" spans="1:4" ht="15">
      <c r="A105" s="129" t="s">
        <v>130</v>
      </c>
      <c r="B105" s="9"/>
      <c r="C105" s="9"/>
      <c r="D105" s="9"/>
    </row>
    <row r="106" spans="1:4" ht="15">
      <c r="A106" s="130" t="s">
        <v>143</v>
      </c>
      <c r="B106" s="9" t="s">
        <v>487</v>
      </c>
      <c r="C106" s="17" t="s">
        <v>478</v>
      </c>
      <c r="D106" s="17" t="s">
        <v>478</v>
      </c>
    </row>
    <row r="107" spans="1:4" ht="11.25" customHeight="1">
      <c r="A107" s="12"/>
      <c r="B107" s="17"/>
      <c r="C107" s="17"/>
      <c r="D107" s="17"/>
    </row>
    <row r="108" spans="1:4" ht="15">
      <c r="A108" s="12" t="s">
        <v>145</v>
      </c>
      <c r="B108" s="17">
        <v>1</v>
      </c>
      <c r="C108" s="17">
        <v>1</v>
      </c>
      <c r="D108" s="17">
        <v>1</v>
      </c>
    </row>
    <row r="109" spans="1:4" ht="15">
      <c r="A109" s="129" t="s">
        <v>130</v>
      </c>
      <c r="B109" s="9"/>
      <c r="C109" s="9"/>
      <c r="D109" s="9"/>
    </row>
    <row r="110" spans="1:4" ht="15">
      <c r="A110" s="130" t="s">
        <v>146</v>
      </c>
      <c r="B110" s="9">
        <v>0.05789473684210526</v>
      </c>
      <c r="C110" s="9">
        <v>0.07512953367875648</v>
      </c>
      <c r="D110" s="9">
        <v>0.040106951871657755</v>
      </c>
    </row>
    <row r="111" spans="1:4" ht="15">
      <c r="A111" s="130" t="s">
        <v>147</v>
      </c>
      <c r="B111" s="9">
        <v>0.06842105263157895</v>
      </c>
      <c r="C111" s="9">
        <v>0.07512953367875648</v>
      </c>
      <c r="D111" s="9">
        <v>0.06149732620320856</v>
      </c>
    </row>
    <row r="112" spans="1:4" ht="15">
      <c r="A112" s="130" t="s">
        <v>148</v>
      </c>
      <c r="B112" s="9">
        <v>0.29078947368421054</v>
      </c>
      <c r="C112" s="9">
        <v>0.2772020725388601</v>
      </c>
      <c r="D112" s="9">
        <v>0.3048128342245989</v>
      </c>
    </row>
    <row r="113" spans="1:4" ht="15">
      <c r="A113" s="130" t="s">
        <v>149</v>
      </c>
      <c r="B113" s="9">
        <v>0.15789473684210525</v>
      </c>
      <c r="C113" s="9">
        <v>0.17098445595854922</v>
      </c>
      <c r="D113" s="9">
        <v>0.1443850267379679</v>
      </c>
    </row>
    <row r="114" spans="1:4" ht="15">
      <c r="A114" s="130" t="s">
        <v>150</v>
      </c>
      <c r="B114" s="9">
        <v>0.04078947368421053</v>
      </c>
      <c r="C114" s="9">
        <v>0.03626943005181347</v>
      </c>
      <c r="D114" s="9">
        <v>0.045454545454545456</v>
      </c>
    </row>
    <row r="115" spans="1:4" ht="15">
      <c r="A115" s="12"/>
      <c r="B115" s="17"/>
      <c r="C115" s="17"/>
      <c r="D115" s="17"/>
    </row>
    <row r="116" ht="15">
      <c r="A116" s="118" t="s">
        <v>23</v>
      </c>
    </row>
    <row r="117" spans="1:4" ht="15">
      <c r="A117" s="13" t="s">
        <v>152</v>
      </c>
      <c r="B117" s="17">
        <v>0.13</v>
      </c>
      <c r="C117" s="17">
        <v>0.13</v>
      </c>
      <c r="D117" s="17">
        <v>0.13</v>
      </c>
    </row>
    <row r="118" spans="1:4" ht="15">
      <c r="A118" s="13" t="s">
        <v>153</v>
      </c>
      <c r="B118" s="17">
        <v>0.16</v>
      </c>
      <c r="C118" s="17">
        <v>0.15</v>
      </c>
      <c r="D118" s="17">
        <v>0.18</v>
      </c>
    </row>
    <row r="119" ht="15">
      <c r="A119" s="28"/>
    </row>
    <row r="120" ht="15">
      <c r="A120" s="28"/>
    </row>
    <row r="135" ht="15">
      <c r="A135" s="23" t="s">
        <v>10</v>
      </c>
    </row>
  </sheetData>
  <mergeCells count="17">
    <mergeCell ref="A68:F68"/>
    <mergeCell ref="A69:G69"/>
    <mergeCell ref="A71:A74"/>
    <mergeCell ref="B71:D71"/>
    <mergeCell ref="E71:F71"/>
    <mergeCell ref="B72:B73"/>
    <mergeCell ref="C72:C73"/>
    <mergeCell ref="D72:D73"/>
    <mergeCell ref="B74:D74"/>
    <mergeCell ref="A1:F1"/>
    <mergeCell ref="A2:G2"/>
    <mergeCell ref="A4:A7"/>
    <mergeCell ref="B4:F4"/>
    <mergeCell ref="B5:B6"/>
    <mergeCell ref="C5:D6"/>
    <mergeCell ref="E5:F6"/>
    <mergeCell ref="B7:C7"/>
  </mergeCell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2022</oddHeader>
  </headerFooter>
  <ignoredErrors>
    <ignoredError sqref="B18:D29 B7 B94:C10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776D-68B7-4BAB-9DF4-C3E82F000E9A}">
  <sheetPr>
    <tabColor theme="0" tint="-0.1499900072813034"/>
  </sheetPr>
  <dimension ref="A1:H15"/>
  <sheetViews>
    <sheetView workbookViewId="0" topLeftCell="A1">
      <selection activeCell="D1" sqref="D1"/>
    </sheetView>
  </sheetViews>
  <sheetFormatPr defaultColWidth="11.421875" defaultRowHeight="15"/>
  <cols>
    <col min="1" max="1" width="7.00390625" style="0" customWidth="1"/>
  </cols>
  <sheetData>
    <row r="1" ht="15">
      <c r="H1" s="71"/>
    </row>
    <row r="2" ht="15.6">
      <c r="A2" s="57" t="s">
        <v>199</v>
      </c>
    </row>
    <row r="3" ht="13.5" customHeight="1"/>
    <row r="4" spans="1:2" ht="13.5" customHeight="1">
      <c r="A4" s="72" t="s">
        <v>222</v>
      </c>
      <c r="B4" s="72" t="s">
        <v>223</v>
      </c>
    </row>
    <row r="5" spans="1:2" ht="13.5" customHeight="1">
      <c r="A5" s="72" t="s">
        <v>224</v>
      </c>
      <c r="B5" s="72" t="s">
        <v>225</v>
      </c>
    </row>
    <row r="6" spans="1:2" ht="13.5" customHeight="1">
      <c r="A6" s="72" t="s">
        <v>226</v>
      </c>
      <c r="B6" s="72" t="s">
        <v>227</v>
      </c>
    </row>
    <row r="7" spans="1:2" ht="13.5" customHeight="1">
      <c r="A7" s="72" t="s">
        <v>228</v>
      </c>
      <c r="B7" s="72" t="s">
        <v>229</v>
      </c>
    </row>
    <row r="8" spans="1:2" ht="13.5" customHeight="1">
      <c r="A8" s="72" t="s">
        <v>230</v>
      </c>
      <c r="B8" s="72" t="s">
        <v>231</v>
      </c>
    </row>
    <row r="9" spans="1:2" ht="13.5" customHeight="1">
      <c r="A9" s="72" t="s">
        <v>232</v>
      </c>
      <c r="B9" s="72" t="s">
        <v>233</v>
      </c>
    </row>
    <row r="10" spans="1:2" ht="13.5" customHeight="1">
      <c r="A10" s="72" t="s">
        <v>234</v>
      </c>
      <c r="B10" s="72" t="s">
        <v>235</v>
      </c>
    </row>
    <row r="11" spans="1:2" ht="13.5" customHeight="1">
      <c r="A11" s="72" t="s">
        <v>236</v>
      </c>
      <c r="B11" s="72" t="s">
        <v>237</v>
      </c>
    </row>
    <row r="12" spans="1:2" ht="13.5" customHeight="1">
      <c r="A12" s="72" t="s">
        <v>238</v>
      </c>
      <c r="B12" s="72" t="s">
        <v>239</v>
      </c>
    </row>
    <row r="13" spans="1:2" ht="13.5" customHeight="1">
      <c r="A13" s="72" t="s">
        <v>240</v>
      </c>
      <c r="B13" s="72" t="s">
        <v>241</v>
      </c>
    </row>
    <row r="14" spans="1:2" ht="13.5" customHeight="1">
      <c r="A14" s="72" t="s">
        <v>242</v>
      </c>
      <c r="B14" s="72" t="s">
        <v>243</v>
      </c>
    </row>
    <row r="15" spans="1:2" ht="13.5" customHeight="1">
      <c r="A15" s="72"/>
      <c r="B15" s="72"/>
    </row>
    <row r="16" ht="13.5" customHeight="1"/>
    <row r="17" ht="13.5" customHeight="1"/>
    <row r="18" ht="13.5" customHeight="1"/>
    <row r="19" ht="13.5" customHeight="1"/>
    <row r="20" ht="13.5" customHeight="1"/>
    <row r="21" ht="13.5" customHeight="1"/>
  </sheetData>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55557-B615-406C-A8B2-2554DBCD505B}">
  <dimension ref="A1:N143"/>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78" t="s">
        <v>155</v>
      </c>
      <c r="B1" s="178"/>
      <c r="C1" s="178"/>
      <c r="D1" s="178"/>
      <c r="E1" s="178"/>
      <c r="F1" s="178"/>
      <c r="G1" s="1"/>
      <c r="H1" s="1"/>
      <c r="I1" s="1"/>
      <c r="J1" s="1"/>
      <c r="K1" s="1"/>
      <c r="L1" s="1"/>
      <c r="M1" s="1"/>
      <c r="N1" s="1"/>
    </row>
    <row r="2" spans="1:14" ht="11.25" customHeight="1">
      <c r="A2" s="179" t="s">
        <v>393</v>
      </c>
      <c r="B2" s="179"/>
      <c r="C2" s="179"/>
      <c r="D2" s="179"/>
      <c r="E2" s="179"/>
      <c r="F2" s="179"/>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89" t="s">
        <v>162</v>
      </c>
      <c r="B4" s="180" t="s">
        <v>156</v>
      </c>
      <c r="C4" s="181"/>
      <c r="D4" s="181"/>
      <c r="E4" s="181"/>
      <c r="F4" s="181"/>
      <c r="G4" s="4"/>
      <c r="H4" s="4"/>
      <c r="I4" s="4"/>
      <c r="J4" s="4"/>
      <c r="K4" s="4"/>
      <c r="L4" s="4"/>
      <c r="M4" s="4"/>
      <c r="N4" s="4"/>
    </row>
    <row r="5" spans="1:6" ht="22.5" customHeight="1">
      <c r="A5" s="164"/>
      <c r="B5" s="39" t="s">
        <v>24</v>
      </c>
      <c r="C5" s="40" t="s">
        <v>34</v>
      </c>
      <c r="D5" s="39" t="s">
        <v>157</v>
      </c>
      <c r="E5" s="39" t="s">
        <v>158</v>
      </c>
      <c r="F5" s="105" t="s">
        <v>390</v>
      </c>
    </row>
    <row r="6" spans="1:6" ht="11.25" customHeight="1">
      <c r="A6" s="165"/>
      <c r="B6" s="166">
        <v>1000</v>
      </c>
      <c r="C6" s="167"/>
      <c r="D6" s="167"/>
      <c r="E6" s="167"/>
      <c r="F6" s="167"/>
    </row>
    <row r="7" ht="5.85" customHeight="1"/>
    <row r="8" ht="11.25" customHeight="1">
      <c r="A8" s="56" t="s">
        <v>6</v>
      </c>
    </row>
    <row r="9" spans="1:6" ht="2.85" customHeight="1">
      <c r="A9" s="12"/>
      <c r="B9" s="25"/>
      <c r="C9" s="25"/>
      <c r="D9" s="9"/>
      <c r="E9" s="25"/>
      <c r="F9" s="25"/>
    </row>
    <row r="10" spans="1:6" ht="11.25" customHeight="1">
      <c r="A10" s="12" t="s">
        <v>24</v>
      </c>
      <c r="B10" s="25">
        <v>7151</v>
      </c>
      <c r="C10" s="25">
        <v>753</v>
      </c>
      <c r="D10" s="25">
        <v>3032</v>
      </c>
      <c r="E10" s="25">
        <v>3129</v>
      </c>
      <c r="F10" s="25">
        <v>237</v>
      </c>
    </row>
    <row r="11" spans="1:6" ht="11.25" customHeight="1">
      <c r="A11" s="13" t="s">
        <v>159</v>
      </c>
      <c r="B11" s="25">
        <v>6474</v>
      </c>
      <c r="C11" s="25">
        <v>741</v>
      </c>
      <c r="D11" s="25">
        <v>2850</v>
      </c>
      <c r="E11" s="25">
        <v>2739</v>
      </c>
      <c r="F11" s="25">
        <v>144</v>
      </c>
    </row>
    <row r="12" spans="1:6" ht="11.25" customHeight="1">
      <c r="A12" s="13" t="s">
        <v>160</v>
      </c>
      <c r="B12" s="25">
        <v>677</v>
      </c>
      <c r="C12" s="25" t="s">
        <v>494</v>
      </c>
      <c r="D12" s="25">
        <v>183</v>
      </c>
      <c r="E12" s="25">
        <v>390</v>
      </c>
      <c r="F12" s="25">
        <v>92</v>
      </c>
    </row>
    <row r="13" spans="1:6" ht="11.25" customHeight="1">
      <c r="A13" s="119" t="s">
        <v>130</v>
      </c>
      <c r="B13" s="25"/>
      <c r="C13" s="25"/>
      <c r="D13" s="25"/>
      <c r="E13" s="25"/>
      <c r="F13" s="25"/>
    </row>
    <row r="14" spans="1:6" ht="12.75" customHeight="1">
      <c r="A14" s="15" t="s">
        <v>161</v>
      </c>
      <c r="B14" s="25">
        <v>644</v>
      </c>
      <c r="C14" s="25" t="s">
        <v>480</v>
      </c>
      <c r="D14" s="25">
        <v>178</v>
      </c>
      <c r="E14" s="25">
        <v>376</v>
      </c>
      <c r="F14" s="25">
        <v>80</v>
      </c>
    </row>
    <row r="15" spans="1:6" ht="5.85" customHeight="1">
      <c r="A15" s="13"/>
      <c r="B15" s="25"/>
      <c r="C15" s="25"/>
      <c r="D15" s="25"/>
      <c r="E15" s="25"/>
      <c r="F15" s="25"/>
    </row>
    <row r="16" spans="1:6" ht="11.25" customHeight="1">
      <c r="A16" s="56" t="s">
        <v>115</v>
      </c>
      <c r="B16" s="25"/>
      <c r="C16" s="25"/>
      <c r="D16" s="25"/>
      <c r="E16" s="25"/>
      <c r="F16" s="25"/>
    </row>
    <row r="17" spans="1:6" ht="2.85" customHeight="1">
      <c r="A17" s="12"/>
      <c r="B17" s="25"/>
      <c r="C17" s="25"/>
      <c r="D17" s="25"/>
      <c r="E17" s="25"/>
      <c r="F17" s="25"/>
    </row>
    <row r="18" spans="1:6" ht="11.25" customHeight="1">
      <c r="A18" s="12" t="s">
        <v>24</v>
      </c>
      <c r="B18" s="25">
        <v>5139</v>
      </c>
      <c r="C18" s="25">
        <v>516</v>
      </c>
      <c r="D18" s="25">
        <v>2045</v>
      </c>
      <c r="E18" s="25">
        <v>2384</v>
      </c>
      <c r="F18" s="25">
        <v>194</v>
      </c>
    </row>
    <row r="19" spans="1:6" ht="11.25" customHeight="1">
      <c r="A19" s="13" t="s">
        <v>159</v>
      </c>
      <c r="B19" s="25">
        <v>4606</v>
      </c>
      <c r="C19" s="25">
        <v>509</v>
      </c>
      <c r="D19" s="25">
        <v>1916</v>
      </c>
      <c r="E19" s="25">
        <v>2069</v>
      </c>
      <c r="F19" s="25">
        <v>113</v>
      </c>
    </row>
    <row r="20" spans="1:6" ht="11.25" customHeight="1">
      <c r="A20" s="13" t="s">
        <v>160</v>
      </c>
      <c r="B20" s="25">
        <v>533</v>
      </c>
      <c r="C20" s="25" t="s">
        <v>493</v>
      </c>
      <c r="D20" s="25">
        <v>129</v>
      </c>
      <c r="E20" s="25">
        <v>315</v>
      </c>
      <c r="F20" s="25">
        <v>81</v>
      </c>
    </row>
    <row r="21" spans="1:6" ht="11.25" customHeight="1">
      <c r="A21" s="119" t="s">
        <v>130</v>
      </c>
      <c r="B21" s="25"/>
      <c r="C21" s="25"/>
      <c r="D21" s="25"/>
      <c r="E21" s="25"/>
      <c r="F21" s="25"/>
    </row>
    <row r="22" spans="1:6" ht="12.75" customHeight="1">
      <c r="A22" s="15" t="s">
        <v>161</v>
      </c>
      <c r="B22" s="25">
        <v>503</v>
      </c>
      <c r="C22" s="25" t="s">
        <v>478</v>
      </c>
      <c r="D22" s="25">
        <v>125</v>
      </c>
      <c r="E22" s="25">
        <v>303</v>
      </c>
      <c r="F22" s="25">
        <v>69</v>
      </c>
    </row>
    <row r="23" spans="1:6" ht="5.85" customHeight="1">
      <c r="A23" s="13"/>
      <c r="B23" s="25"/>
      <c r="C23" s="25"/>
      <c r="D23" s="25"/>
      <c r="E23" s="25"/>
      <c r="F23" s="25"/>
    </row>
    <row r="24" spans="1:6" ht="11.25" customHeight="1">
      <c r="A24" s="56" t="s">
        <v>116</v>
      </c>
      <c r="B24" s="25"/>
      <c r="C24" s="25"/>
      <c r="D24" s="25"/>
      <c r="E24" s="25"/>
      <c r="F24" s="25"/>
    </row>
    <row r="25" spans="1:6" ht="2.85" customHeight="1">
      <c r="A25" s="12"/>
      <c r="B25" s="25"/>
      <c r="C25" s="25"/>
      <c r="D25" s="25"/>
      <c r="E25" s="25"/>
      <c r="F25" s="25"/>
    </row>
    <row r="26" spans="1:6" ht="11.25" customHeight="1">
      <c r="A26" s="12" t="s">
        <v>24</v>
      </c>
      <c r="B26" s="25">
        <v>2012</v>
      </c>
      <c r="C26" s="25">
        <v>237</v>
      </c>
      <c r="D26" s="25">
        <v>987</v>
      </c>
      <c r="E26" s="25">
        <v>745</v>
      </c>
      <c r="F26" s="25">
        <v>43</v>
      </c>
    </row>
    <row r="27" spans="1:6" ht="11.25" customHeight="1">
      <c r="A27" s="13" t="s">
        <v>159</v>
      </c>
      <c r="B27" s="25">
        <v>1868</v>
      </c>
      <c r="C27" s="25">
        <v>232</v>
      </c>
      <c r="D27" s="25">
        <v>934</v>
      </c>
      <c r="E27" s="25">
        <v>671</v>
      </c>
      <c r="F27" s="25">
        <v>31</v>
      </c>
    </row>
    <row r="28" spans="1:6" ht="11.25" customHeight="1">
      <c r="A28" s="13" t="s">
        <v>160</v>
      </c>
      <c r="B28" s="25">
        <v>144</v>
      </c>
      <c r="C28" s="25" t="s">
        <v>478</v>
      </c>
      <c r="D28" s="25">
        <v>53</v>
      </c>
      <c r="E28" s="25">
        <v>74</v>
      </c>
      <c r="F28" s="25">
        <v>12</v>
      </c>
    </row>
    <row r="29" spans="1:6" ht="11.25" customHeight="1">
      <c r="A29" s="119" t="s">
        <v>130</v>
      </c>
      <c r="B29" s="25"/>
      <c r="C29" s="25"/>
      <c r="D29" s="25"/>
      <c r="E29" s="25"/>
      <c r="F29" s="25"/>
    </row>
    <row r="30" spans="1:6" ht="12.75" customHeight="1">
      <c r="A30" s="15" t="s">
        <v>161</v>
      </c>
      <c r="B30" s="25">
        <v>141</v>
      </c>
      <c r="C30" s="25" t="s">
        <v>478</v>
      </c>
      <c r="D30" s="25">
        <v>53</v>
      </c>
      <c r="E30" s="25">
        <v>73</v>
      </c>
      <c r="F30" s="25" t="s">
        <v>483</v>
      </c>
    </row>
    <row r="31" spans="1:6" ht="11.25" customHeight="1">
      <c r="A31" s="28"/>
      <c r="B31" s="25"/>
      <c r="C31" s="25"/>
      <c r="D31" s="25"/>
      <c r="E31" s="25"/>
      <c r="F31" s="25"/>
    </row>
    <row r="32" spans="1:6" ht="11.25" customHeight="1">
      <c r="A32" s="28"/>
      <c r="B32" s="25"/>
      <c r="C32" s="25"/>
      <c r="D32" s="25"/>
      <c r="E32" s="25"/>
      <c r="F32" s="25"/>
    </row>
    <row r="33" spans="1:6" ht="11.25" customHeight="1">
      <c r="A33" s="28"/>
      <c r="B33" s="25"/>
      <c r="C33" s="25"/>
      <c r="D33" s="25"/>
      <c r="E33" s="25"/>
      <c r="F33" s="25"/>
    </row>
    <row r="34" spans="1:6" ht="11.25" customHeight="1">
      <c r="A34" s="189" t="s">
        <v>162</v>
      </c>
      <c r="B34" s="180" t="s">
        <v>156</v>
      </c>
      <c r="C34" s="181"/>
      <c r="D34" s="181"/>
      <c r="E34" s="181"/>
      <c r="F34" s="181"/>
    </row>
    <row r="35" spans="1:6" ht="22.5" customHeight="1">
      <c r="A35" s="164"/>
      <c r="B35" s="39" t="s">
        <v>24</v>
      </c>
      <c r="C35" s="40" t="s">
        <v>34</v>
      </c>
      <c r="D35" s="39" t="s">
        <v>157</v>
      </c>
      <c r="E35" s="39" t="s">
        <v>158</v>
      </c>
      <c r="F35" s="116" t="s">
        <v>390</v>
      </c>
    </row>
    <row r="36" spans="1:6" ht="11.25" customHeight="1">
      <c r="A36" s="165"/>
      <c r="B36" s="166" t="s">
        <v>41</v>
      </c>
      <c r="C36" s="167"/>
      <c r="D36" s="167"/>
      <c r="E36" s="167"/>
      <c r="F36" s="167"/>
    </row>
    <row r="37" ht="5.85" customHeight="1"/>
    <row r="38" ht="11.25" customHeight="1">
      <c r="A38" s="56" t="s">
        <v>6</v>
      </c>
    </row>
    <row r="39" spans="1:6" ht="2.85" customHeight="1">
      <c r="A39" s="12"/>
      <c r="B39" s="25"/>
      <c r="C39" s="25"/>
      <c r="D39" s="9"/>
      <c r="E39" s="25"/>
      <c r="F39" s="25"/>
    </row>
    <row r="40" spans="1:6" ht="11.25" customHeight="1">
      <c r="A40" s="12" t="s">
        <v>24</v>
      </c>
      <c r="B40" s="17">
        <v>1</v>
      </c>
      <c r="C40" s="17">
        <v>0.11</v>
      </c>
      <c r="D40" s="17">
        <v>0.42</v>
      </c>
      <c r="E40" s="17">
        <v>0.44</v>
      </c>
      <c r="F40" s="17">
        <v>0.03</v>
      </c>
    </row>
    <row r="41" spans="1:6" ht="11.25" customHeight="1">
      <c r="A41" s="13" t="s">
        <v>159</v>
      </c>
      <c r="B41" s="17">
        <v>1</v>
      </c>
      <c r="C41" s="17">
        <v>0.11</v>
      </c>
      <c r="D41" s="17">
        <v>0.44</v>
      </c>
      <c r="E41" s="17">
        <v>0.42</v>
      </c>
      <c r="F41" s="17">
        <v>0.02</v>
      </c>
    </row>
    <row r="42" spans="1:6" ht="11.25" customHeight="1">
      <c r="A42" s="13" t="s">
        <v>160</v>
      </c>
      <c r="B42" s="17">
        <v>1</v>
      </c>
      <c r="C42" s="17" t="s">
        <v>485</v>
      </c>
      <c r="D42" s="17">
        <v>0.27</v>
      </c>
      <c r="E42" s="17">
        <v>0.58</v>
      </c>
      <c r="F42" s="17">
        <v>0.14</v>
      </c>
    </row>
    <row r="43" spans="1:6" ht="11.25" customHeight="1">
      <c r="A43" s="119" t="s">
        <v>130</v>
      </c>
      <c r="B43" s="25"/>
      <c r="C43" s="25"/>
      <c r="D43" s="25"/>
      <c r="E43" s="25"/>
      <c r="F43" s="25"/>
    </row>
    <row r="44" spans="1:6" ht="12.75" customHeight="1">
      <c r="A44" s="15" t="s">
        <v>161</v>
      </c>
      <c r="B44" s="17">
        <v>1</v>
      </c>
      <c r="C44" s="17" t="s">
        <v>485</v>
      </c>
      <c r="D44" s="17">
        <v>0.28</v>
      </c>
      <c r="E44" s="17">
        <v>0.58</v>
      </c>
      <c r="F44" s="17">
        <v>0.12</v>
      </c>
    </row>
    <row r="45" spans="1:6" ht="5.85" customHeight="1">
      <c r="A45" s="13"/>
      <c r="B45" s="25"/>
      <c r="C45" s="25"/>
      <c r="D45" s="25"/>
      <c r="E45" s="25"/>
      <c r="F45" s="25"/>
    </row>
    <row r="46" spans="1:6" ht="11.25" customHeight="1">
      <c r="A46" s="56" t="s">
        <v>115</v>
      </c>
      <c r="B46" s="25"/>
      <c r="C46" s="25"/>
      <c r="D46" s="25"/>
      <c r="E46" s="25"/>
      <c r="F46" s="25"/>
    </row>
    <row r="47" spans="1:6" ht="2.85" customHeight="1">
      <c r="A47" s="12"/>
      <c r="B47" s="25"/>
      <c r="C47" s="25"/>
      <c r="D47" s="25"/>
      <c r="E47" s="25"/>
      <c r="F47" s="25"/>
    </row>
    <row r="48" spans="1:6" ht="11.25" customHeight="1">
      <c r="A48" s="12" t="s">
        <v>24</v>
      </c>
      <c r="B48" s="17">
        <v>1</v>
      </c>
      <c r="C48" s="17">
        <v>0.1</v>
      </c>
      <c r="D48" s="17">
        <v>0.4</v>
      </c>
      <c r="E48" s="17">
        <v>0.46</v>
      </c>
      <c r="F48" s="17">
        <v>0.04</v>
      </c>
    </row>
    <row r="49" spans="1:6" ht="11.25" customHeight="1">
      <c r="A49" s="13" t="s">
        <v>159</v>
      </c>
      <c r="B49" s="17">
        <v>1</v>
      </c>
      <c r="C49" s="17">
        <v>0.11</v>
      </c>
      <c r="D49" s="17">
        <v>0.42</v>
      </c>
      <c r="E49" s="17">
        <v>0.45</v>
      </c>
      <c r="F49" s="17">
        <v>0.02</v>
      </c>
    </row>
    <row r="50" spans="1:6" ht="11.25" customHeight="1">
      <c r="A50" s="13" t="s">
        <v>160</v>
      </c>
      <c r="B50" s="17">
        <v>1</v>
      </c>
      <c r="C50" s="17" t="s">
        <v>484</v>
      </c>
      <c r="D50" s="17">
        <v>0.24</v>
      </c>
      <c r="E50" s="17">
        <v>0.59</v>
      </c>
      <c r="F50" s="17">
        <v>0.15</v>
      </c>
    </row>
    <row r="51" spans="1:6" ht="11.25" customHeight="1">
      <c r="A51" s="119" t="s">
        <v>130</v>
      </c>
      <c r="B51" s="25"/>
      <c r="C51" s="25"/>
      <c r="D51" s="25"/>
      <c r="E51" s="25"/>
      <c r="F51" s="25"/>
    </row>
    <row r="52" spans="1:6" ht="12.75" customHeight="1">
      <c r="A52" s="15" t="s">
        <v>161</v>
      </c>
      <c r="B52" s="17">
        <v>1</v>
      </c>
      <c r="C52" s="17" t="s">
        <v>478</v>
      </c>
      <c r="D52" s="17">
        <v>0.25</v>
      </c>
      <c r="E52" s="17">
        <v>0.6</v>
      </c>
      <c r="F52" s="17">
        <v>0.14</v>
      </c>
    </row>
    <row r="53" spans="1:6" ht="5.85" customHeight="1">
      <c r="A53" s="13"/>
      <c r="B53" s="25"/>
      <c r="C53" s="25"/>
      <c r="D53" s="25"/>
      <c r="E53" s="25"/>
      <c r="F53" s="25"/>
    </row>
    <row r="54" spans="1:6" ht="11.25" customHeight="1">
      <c r="A54" s="56" t="s">
        <v>116</v>
      </c>
      <c r="B54" s="25"/>
      <c r="C54" s="25"/>
      <c r="D54" s="25"/>
      <c r="E54" s="25"/>
      <c r="F54" s="25"/>
    </row>
    <row r="55" spans="1:6" ht="2.85" customHeight="1">
      <c r="A55" s="12"/>
      <c r="B55" s="25"/>
      <c r="C55" s="25"/>
      <c r="D55" s="25"/>
      <c r="E55" s="25"/>
      <c r="F55" s="25"/>
    </row>
    <row r="56" spans="1:6" ht="11.25" customHeight="1">
      <c r="A56" s="12" t="s">
        <v>24</v>
      </c>
      <c r="B56" s="17">
        <v>1</v>
      </c>
      <c r="C56" s="17">
        <v>0.12</v>
      </c>
      <c r="D56" s="17">
        <v>0.49</v>
      </c>
      <c r="E56" s="17">
        <v>0.37</v>
      </c>
      <c r="F56" s="17">
        <v>0.02</v>
      </c>
    </row>
    <row r="57" spans="1:6" ht="11.25" customHeight="1">
      <c r="A57" s="13" t="s">
        <v>159</v>
      </c>
      <c r="B57" s="17">
        <v>1</v>
      </c>
      <c r="C57" s="17">
        <v>0.12</v>
      </c>
      <c r="D57" s="17">
        <v>0.5</v>
      </c>
      <c r="E57" s="17">
        <v>0.36</v>
      </c>
      <c r="F57" s="17">
        <v>0.02</v>
      </c>
    </row>
    <row r="58" spans="1:6" ht="11.25" customHeight="1">
      <c r="A58" s="13" t="s">
        <v>160</v>
      </c>
      <c r="B58" s="17">
        <v>1</v>
      </c>
      <c r="C58" s="17" t="s">
        <v>478</v>
      </c>
      <c r="D58" s="17">
        <v>0.37</v>
      </c>
      <c r="E58" s="17">
        <v>0.52</v>
      </c>
      <c r="F58" s="17">
        <v>0.08</v>
      </c>
    </row>
    <row r="59" spans="1:6" ht="11.25" customHeight="1">
      <c r="A59" s="119" t="s">
        <v>130</v>
      </c>
      <c r="B59" s="25"/>
      <c r="C59" s="25"/>
      <c r="D59" s="25"/>
      <c r="E59" s="25"/>
      <c r="F59" s="25"/>
    </row>
    <row r="60" spans="1:6" ht="12.75" customHeight="1">
      <c r="A60" s="15" t="s">
        <v>161</v>
      </c>
      <c r="B60" s="17">
        <v>1</v>
      </c>
      <c r="C60" s="17" t="s">
        <v>478</v>
      </c>
      <c r="D60" s="17">
        <v>0.37</v>
      </c>
      <c r="E60" s="17">
        <v>0.52</v>
      </c>
      <c r="F60" s="17" t="s">
        <v>497</v>
      </c>
    </row>
    <row r="61" spans="1:6" ht="11.25" customHeight="1">
      <c r="A61" s="48"/>
      <c r="B61" s="48"/>
      <c r="C61" s="50"/>
      <c r="D61" s="50"/>
      <c r="E61" s="50"/>
      <c r="F61" s="50"/>
    </row>
    <row r="62" spans="1:6" ht="11.25" customHeight="1">
      <c r="A62" s="49"/>
      <c r="B62" s="48"/>
      <c r="C62" s="49"/>
      <c r="D62" s="48"/>
      <c r="E62" s="48"/>
      <c r="F62" s="50"/>
    </row>
    <row r="63" spans="1:6" ht="22.5" customHeight="1">
      <c r="A63" s="49"/>
      <c r="B63" s="48"/>
      <c r="C63" s="49"/>
      <c r="D63" s="49"/>
      <c r="E63" s="49"/>
      <c r="F63" s="50"/>
    </row>
    <row r="64" spans="1:6" ht="11.25" customHeight="1">
      <c r="A64" s="28"/>
      <c r="B64" s="47"/>
      <c r="C64" s="47"/>
      <c r="D64" s="47"/>
      <c r="E64" s="47"/>
      <c r="F64" s="47"/>
    </row>
    <row r="65" spans="1:6" ht="11.25" customHeight="1">
      <c r="A65" s="28"/>
      <c r="B65" s="47"/>
      <c r="C65" s="47"/>
      <c r="D65" s="47"/>
      <c r="E65" s="47"/>
      <c r="F65" s="47"/>
    </row>
    <row r="66" spans="1:6" ht="11.25" customHeight="1">
      <c r="A66" s="28"/>
      <c r="B66" s="47"/>
      <c r="C66" s="47"/>
      <c r="D66" s="47"/>
      <c r="E66" s="47"/>
      <c r="F66" s="47"/>
    </row>
    <row r="67" spans="1:6" ht="11.25" customHeight="1">
      <c r="A67" s="28"/>
      <c r="B67" s="47"/>
      <c r="C67" s="47"/>
      <c r="D67" s="47"/>
      <c r="E67" s="47"/>
      <c r="F67" s="47"/>
    </row>
    <row r="68" spans="1:6" ht="11.25" customHeight="1">
      <c r="A68" s="28"/>
      <c r="B68" s="47"/>
      <c r="C68" s="47"/>
      <c r="D68" s="47"/>
      <c r="E68" s="47"/>
      <c r="F68" s="47"/>
    </row>
    <row r="69" spans="2:6" ht="11.25" customHeight="1">
      <c r="B69" s="17"/>
      <c r="C69" s="17"/>
      <c r="D69" s="17"/>
      <c r="E69" s="17"/>
      <c r="F69" s="17"/>
    </row>
    <row r="70" spans="1:4" ht="11.25" customHeight="1">
      <c r="A70" s="19"/>
      <c r="B70" s="26"/>
      <c r="C70" s="26"/>
      <c r="D70" s="26"/>
    </row>
    <row r="71" ht="15">
      <c r="A71" s="23" t="s">
        <v>10</v>
      </c>
    </row>
    <row r="72" spans="1:6" ht="17.1" customHeight="1">
      <c r="A72" s="178" t="s">
        <v>155</v>
      </c>
      <c r="B72" s="178"/>
      <c r="C72" s="178"/>
      <c r="D72" s="178"/>
      <c r="E72" s="178"/>
      <c r="F72" s="178"/>
    </row>
    <row r="73" spans="1:6" ht="11.25" customHeight="1">
      <c r="A73" s="179" t="s">
        <v>393</v>
      </c>
      <c r="B73" s="179"/>
      <c r="C73" s="179"/>
      <c r="D73" s="179"/>
      <c r="E73" s="179"/>
      <c r="F73" s="179"/>
    </row>
    <row r="74" spans="1:6" ht="15">
      <c r="A74" s="3"/>
      <c r="B74" s="4"/>
      <c r="C74" s="4"/>
      <c r="D74" s="4"/>
      <c r="E74" s="4"/>
      <c r="F74" s="4"/>
    </row>
    <row r="75" spans="1:6" ht="11.25" customHeight="1">
      <c r="A75" s="189" t="s">
        <v>162</v>
      </c>
      <c r="B75" s="180" t="s">
        <v>156</v>
      </c>
      <c r="C75" s="181"/>
      <c r="D75" s="181"/>
      <c r="E75" s="181"/>
      <c r="F75" s="181"/>
    </row>
    <row r="76" spans="1:6" ht="22.5" customHeight="1">
      <c r="A76" s="164"/>
      <c r="B76" s="39" t="s">
        <v>24</v>
      </c>
      <c r="C76" s="40" t="s">
        <v>34</v>
      </c>
      <c r="D76" s="39" t="s">
        <v>157</v>
      </c>
      <c r="E76" s="39" t="s">
        <v>158</v>
      </c>
      <c r="F76" s="116" t="s">
        <v>390</v>
      </c>
    </row>
    <row r="77" spans="1:6" ht="11.25" customHeight="1">
      <c r="A77" s="165"/>
      <c r="B77" s="166" t="s">
        <v>8</v>
      </c>
      <c r="C77" s="167"/>
      <c r="D77" s="167"/>
      <c r="E77" s="167"/>
      <c r="F77" s="167"/>
    </row>
    <row r="78" ht="5.85" customHeight="1"/>
    <row r="79" ht="11.25" customHeight="1">
      <c r="A79" s="56" t="s">
        <v>6</v>
      </c>
    </row>
    <row r="80" spans="1:6" ht="2.85" customHeight="1">
      <c r="A80" s="12"/>
      <c r="B80" s="25"/>
      <c r="C80" s="25"/>
      <c r="D80" s="9"/>
      <c r="E80" s="25"/>
      <c r="F80" s="25"/>
    </row>
    <row r="81" spans="1:6" ht="11.25" customHeight="1">
      <c r="A81" s="12" t="s">
        <v>24</v>
      </c>
      <c r="B81" s="17">
        <v>1</v>
      </c>
      <c r="C81" s="17">
        <v>1</v>
      </c>
      <c r="D81" s="17">
        <v>1</v>
      </c>
      <c r="E81" s="17">
        <v>1</v>
      </c>
      <c r="F81" s="17">
        <v>1</v>
      </c>
    </row>
    <row r="82" spans="1:6" ht="11.25" customHeight="1">
      <c r="A82" s="13" t="s">
        <v>159</v>
      </c>
      <c r="B82" s="17">
        <v>0.91</v>
      </c>
      <c r="C82" s="17">
        <v>0.98</v>
      </c>
      <c r="D82" s="17">
        <v>0.94</v>
      </c>
      <c r="E82" s="17">
        <v>0.88</v>
      </c>
      <c r="F82" s="17">
        <v>0.61</v>
      </c>
    </row>
    <row r="83" spans="1:6" ht="11.25" customHeight="1">
      <c r="A83" s="13" t="s">
        <v>160</v>
      </c>
      <c r="B83" s="17">
        <v>0.09</v>
      </c>
      <c r="C83" s="17" t="s">
        <v>485</v>
      </c>
      <c r="D83" s="17">
        <v>0.06</v>
      </c>
      <c r="E83" s="17">
        <v>0.12</v>
      </c>
      <c r="F83" s="17">
        <v>0.39</v>
      </c>
    </row>
    <row r="84" spans="1:6" ht="5.85" customHeight="1">
      <c r="A84" s="13"/>
      <c r="B84" s="17"/>
      <c r="C84" s="17"/>
      <c r="D84" s="17"/>
      <c r="E84" s="17"/>
      <c r="F84" s="17"/>
    </row>
    <row r="85" spans="1:6" ht="11.25" customHeight="1">
      <c r="A85" s="13" t="s">
        <v>160</v>
      </c>
      <c r="B85" s="17">
        <v>1</v>
      </c>
      <c r="C85" s="17">
        <v>1</v>
      </c>
      <c r="D85" s="17">
        <v>1</v>
      </c>
      <c r="E85" s="17">
        <v>1</v>
      </c>
      <c r="F85" s="17">
        <v>1</v>
      </c>
    </row>
    <row r="86" spans="1:6" ht="11.25" customHeight="1">
      <c r="A86" s="129" t="s">
        <v>130</v>
      </c>
      <c r="B86" s="44"/>
      <c r="C86" s="44"/>
      <c r="D86" s="44"/>
      <c r="E86" s="44"/>
      <c r="F86" s="44"/>
    </row>
    <row r="87" spans="1:6" ht="12.75" customHeight="1">
      <c r="A87" s="130" t="s">
        <v>161</v>
      </c>
      <c r="B87" s="9">
        <v>0.9512555391432792</v>
      </c>
      <c r="C87" s="123" t="s">
        <v>515</v>
      </c>
      <c r="D87" s="9">
        <v>0.9726775956284153</v>
      </c>
      <c r="E87" s="9">
        <v>0.9641025641025641</v>
      </c>
      <c r="F87" s="9">
        <v>0.8695652173913043</v>
      </c>
    </row>
    <row r="88" spans="1:6" ht="5.85" customHeight="1">
      <c r="A88" s="131"/>
      <c r="B88" s="44"/>
      <c r="C88" s="44"/>
      <c r="D88" s="44"/>
      <c r="E88" s="44"/>
      <c r="F88" s="44"/>
    </row>
    <row r="89" spans="1:6" ht="11.25" customHeight="1">
      <c r="A89" s="56" t="s">
        <v>115</v>
      </c>
      <c r="B89" s="25"/>
      <c r="C89" s="25"/>
      <c r="D89" s="25"/>
      <c r="E89" s="25"/>
      <c r="F89" s="25"/>
    </row>
    <row r="90" spans="1:6" ht="2.85" customHeight="1">
      <c r="A90" s="12"/>
      <c r="B90" s="25"/>
      <c r="C90" s="25"/>
      <c r="D90" s="25"/>
      <c r="E90" s="25"/>
      <c r="F90" s="25"/>
    </row>
    <row r="91" spans="1:6" ht="11.25" customHeight="1">
      <c r="A91" s="12" t="s">
        <v>24</v>
      </c>
      <c r="B91" s="17">
        <v>1</v>
      </c>
      <c r="C91" s="17">
        <v>1</v>
      </c>
      <c r="D91" s="17">
        <v>1</v>
      </c>
      <c r="E91" s="17">
        <v>1</v>
      </c>
      <c r="F91" s="17">
        <v>1</v>
      </c>
    </row>
    <row r="92" spans="1:6" ht="11.25" customHeight="1">
      <c r="A92" s="13" t="s">
        <v>159</v>
      </c>
      <c r="B92" s="17">
        <v>0.896283323603814</v>
      </c>
      <c r="C92" s="17">
        <v>0.9864341085271318</v>
      </c>
      <c r="D92" s="17">
        <v>0.936919315403423</v>
      </c>
      <c r="E92" s="17">
        <v>0.8678691275167785</v>
      </c>
      <c r="F92" s="17">
        <v>0.5824742268041238</v>
      </c>
    </row>
    <row r="93" spans="1:6" ht="11.25" customHeight="1">
      <c r="A93" s="13" t="s">
        <v>160</v>
      </c>
      <c r="B93" s="17">
        <v>0.10371667639618602</v>
      </c>
      <c r="C93" s="17" t="s">
        <v>485</v>
      </c>
      <c r="D93" s="17">
        <v>0.06308068459657702</v>
      </c>
      <c r="E93" s="17">
        <v>0.13213087248322147</v>
      </c>
      <c r="F93" s="17">
        <v>0.4175257731958763</v>
      </c>
    </row>
    <row r="94" spans="1:6" ht="5.85" customHeight="1">
      <c r="A94" s="13"/>
      <c r="B94" s="17"/>
      <c r="C94" s="17"/>
      <c r="D94" s="17"/>
      <c r="E94" s="17"/>
      <c r="F94" s="17"/>
    </row>
    <row r="95" spans="1:6" ht="11.25" customHeight="1">
      <c r="A95" s="13" t="s">
        <v>160</v>
      </c>
      <c r="B95" s="17">
        <v>1</v>
      </c>
      <c r="C95" s="17">
        <v>1</v>
      </c>
      <c r="D95" s="17">
        <v>1</v>
      </c>
      <c r="E95" s="17">
        <v>1</v>
      </c>
      <c r="F95" s="17">
        <v>1</v>
      </c>
    </row>
    <row r="96" spans="1:6" ht="11.25" customHeight="1">
      <c r="A96" s="129" t="s">
        <v>130</v>
      </c>
      <c r="B96" s="45"/>
      <c r="C96" s="44"/>
      <c r="D96" s="44"/>
      <c r="E96" s="44"/>
      <c r="F96" s="44"/>
    </row>
    <row r="97" spans="1:6" ht="12.75" customHeight="1">
      <c r="A97" s="130" t="s">
        <v>161</v>
      </c>
      <c r="B97" s="9">
        <v>0.9437148217636022</v>
      </c>
      <c r="C97" s="17" t="s">
        <v>478</v>
      </c>
      <c r="D97" s="9">
        <v>0.9689922480620154</v>
      </c>
      <c r="E97" s="9">
        <v>0.9619047619047619</v>
      </c>
      <c r="F97" s="9">
        <v>0.8518518518518519</v>
      </c>
    </row>
    <row r="98" spans="1:6" ht="5.85" customHeight="1">
      <c r="A98" s="13"/>
      <c r="B98" s="25"/>
      <c r="C98" s="25"/>
      <c r="D98" s="25"/>
      <c r="E98" s="25"/>
      <c r="F98" s="25"/>
    </row>
    <row r="99" spans="1:6" ht="11.25" customHeight="1">
      <c r="A99" s="56" t="s">
        <v>116</v>
      </c>
      <c r="B99" s="25"/>
      <c r="C99" s="25"/>
      <c r="D99" s="25"/>
      <c r="E99" s="25"/>
      <c r="F99" s="25"/>
    </row>
    <row r="100" spans="1:6" ht="2.85" customHeight="1">
      <c r="A100" s="12"/>
      <c r="B100" s="25"/>
      <c r="C100" s="25"/>
      <c r="D100" s="25"/>
      <c r="E100" s="25"/>
      <c r="F100" s="25"/>
    </row>
    <row r="101" spans="1:6" ht="11.25" customHeight="1">
      <c r="A101" s="12" t="s">
        <v>24</v>
      </c>
      <c r="B101" s="17">
        <v>1</v>
      </c>
      <c r="C101" s="17">
        <v>1</v>
      </c>
      <c r="D101" s="17">
        <v>1</v>
      </c>
      <c r="E101" s="17">
        <v>1</v>
      </c>
      <c r="F101" s="17">
        <v>1</v>
      </c>
    </row>
    <row r="102" spans="1:6" ht="11.25" customHeight="1">
      <c r="A102" s="13" t="s">
        <v>159</v>
      </c>
      <c r="B102" s="17">
        <v>0.9284294234592445</v>
      </c>
      <c r="C102" s="17">
        <v>0.9789029535864979</v>
      </c>
      <c r="D102" s="17">
        <v>0.9463019250253293</v>
      </c>
      <c r="E102" s="17">
        <v>0.9006711409395973</v>
      </c>
      <c r="F102" s="17">
        <v>0.72</v>
      </c>
    </row>
    <row r="103" spans="1:6" ht="11.25" customHeight="1">
      <c r="A103" s="13" t="s">
        <v>160</v>
      </c>
      <c r="B103" s="17">
        <v>0.07157057654075547</v>
      </c>
      <c r="C103" s="17" t="s">
        <v>478</v>
      </c>
      <c r="D103" s="17">
        <v>0.05369807497467072</v>
      </c>
      <c r="E103" s="17">
        <v>0.09932885906040269</v>
      </c>
      <c r="F103" s="17">
        <v>0.28</v>
      </c>
    </row>
    <row r="104" spans="1:6" ht="5.85" customHeight="1">
      <c r="A104" s="13"/>
      <c r="B104" s="17"/>
      <c r="C104" s="17"/>
      <c r="D104" s="17"/>
      <c r="E104" s="17"/>
      <c r="F104" s="17"/>
    </row>
    <row r="105" spans="1:6" ht="11.25" customHeight="1">
      <c r="A105" s="13" t="s">
        <v>160</v>
      </c>
      <c r="B105" s="17">
        <v>1</v>
      </c>
      <c r="C105" s="17">
        <v>1</v>
      </c>
      <c r="D105" s="17">
        <v>1</v>
      </c>
      <c r="E105" s="17">
        <v>1</v>
      </c>
      <c r="F105" s="17">
        <v>1</v>
      </c>
    </row>
    <row r="106" spans="1:6" ht="11.25" customHeight="1">
      <c r="A106" s="129" t="s">
        <v>130</v>
      </c>
      <c r="B106" s="44"/>
      <c r="C106" s="44"/>
      <c r="D106" s="44"/>
      <c r="E106" s="44"/>
      <c r="F106" s="44"/>
    </row>
    <row r="107" spans="1:6" ht="12.75" customHeight="1">
      <c r="A107" s="130" t="s">
        <v>161</v>
      </c>
      <c r="B107" s="9">
        <v>0.9791666666666666</v>
      </c>
      <c r="C107" s="17" t="s">
        <v>478</v>
      </c>
      <c r="D107" s="9">
        <v>1</v>
      </c>
      <c r="E107" s="9">
        <v>0.9864864864864865</v>
      </c>
      <c r="F107" s="9" t="s">
        <v>516</v>
      </c>
    </row>
    <row r="108" spans="1:6" ht="11.25" customHeight="1">
      <c r="A108" s="28"/>
      <c r="B108" s="47"/>
      <c r="C108" s="47"/>
      <c r="D108" s="47"/>
      <c r="E108" s="47"/>
      <c r="F108" s="47"/>
    </row>
    <row r="109" spans="1:6" ht="11.25" customHeight="1">
      <c r="A109" s="5"/>
      <c r="B109" s="188"/>
      <c r="C109" s="188"/>
      <c r="D109" s="188"/>
      <c r="E109" s="5"/>
      <c r="F109" s="5"/>
    </row>
    <row r="110" spans="1:6" ht="11.25" customHeight="1">
      <c r="A110" s="46"/>
      <c r="B110" s="47"/>
      <c r="C110" s="47"/>
      <c r="D110" s="47"/>
      <c r="E110" s="47"/>
      <c r="F110" s="47"/>
    </row>
    <row r="111" spans="1:6" ht="2.85" customHeight="1">
      <c r="A111" s="27"/>
      <c r="B111" s="47"/>
      <c r="C111" s="47"/>
      <c r="D111" s="47"/>
      <c r="E111" s="47"/>
      <c r="F111" s="47"/>
    </row>
    <row r="112" spans="1:6" ht="11.25" customHeight="1">
      <c r="A112" s="27"/>
      <c r="B112" s="47"/>
      <c r="C112" s="47"/>
      <c r="D112" s="47"/>
      <c r="E112" s="47"/>
      <c r="F112" s="47"/>
    </row>
    <row r="113" spans="1:6" ht="11.25" customHeight="1">
      <c r="A113" s="28"/>
      <c r="B113" s="47"/>
      <c r="C113" s="47"/>
      <c r="D113" s="47"/>
      <c r="E113" s="47"/>
      <c r="F113" s="47"/>
    </row>
    <row r="114" spans="1:6" ht="11.25" customHeight="1">
      <c r="A114" s="28"/>
      <c r="B114" s="47"/>
      <c r="C114" s="47"/>
      <c r="D114" s="47"/>
      <c r="E114" s="47"/>
      <c r="F114" s="47"/>
    </row>
    <row r="115" spans="1:6" ht="11.25" customHeight="1">
      <c r="A115" s="28"/>
      <c r="B115" s="47"/>
      <c r="C115" s="47"/>
      <c r="D115" s="47"/>
      <c r="E115" s="47"/>
      <c r="F115" s="47"/>
    </row>
    <row r="116" spans="1:6" ht="11.25" customHeight="1">
      <c r="A116" s="28"/>
      <c r="B116" s="47"/>
      <c r="C116" s="47"/>
      <c r="D116" s="47"/>
      <c r="E116" s="47"/>
      <c r="F116" s="47"/>
    </row>
    <row r="117" spans="1:6" ht="11.25" customHeight="1">
      <c r="A117" s="28"/>
      <c r="B117" s="47"/>
      <c r="C117" s="47"/>
      <c r="D117" s="47"/>
      <c r="E117" s="47"/>
      <c r="F117" s="47"/>
    </row>
    <row r="118" spans="1:6" ht="11.25" customHeight="1">
      <c r="A118" s="28"/>
      <c r="B118" s="47"/>
      <c r="C118" s="47"/>
      <c r="D118" s="47"/>
      <c r="E118" s="47"/>
      <c r="F118" s="47"/>
    </row>
    <row r="119" spans="1:6" ht="11.25" customHeight="1">
      <c r="A119" s="28"/>
      <c r="B119" s="47"/>
      <c r="C119" s="47"/>
      <c r="D119" s="47"/>
      <c r="E119" s="47"/>
      <c r="F119" s="47"/>
    </row>
    <row r="120" spans="1:6" ht="11.25" customHeight="1">
      <c r="A120" s="28"/>
      <c r="B120" s="47"/>
      <c r="C120" s="47"/>
      <c r="D120" s="47"/>
      <c r="E120" s="47"/>
      <c r="F120" s="47"/>
    </row>
    <row r="121" spans="1:6" ht="15">
      <c r="A121" s="5"/>
      <c r="B121" s="5"/>
      <c r="C121" s="5"/>
      <c r="D121" s="5"/>
      <c r="E121" s="5"/>
      <c r="F121" s="5"/>
    </row>
    <row r="122" spans="1:6" ht="15">
      <c r="A122" s="5"/>
      <c r="B122" s="5"/>
      <c r="C122" s="5"/>
      <c r="D122" s="5"/>
      <c r="E122" s="5"/>
      <c r="F122" s="5"/>
    </row>
    <row r="123" spans="1:6" ht="15">
      <c r="A123" s="5"/>
      <c r="B123" s="5"/>
      <c r="C123" s="5"/>
      <c r="D123" s="5"/>
      <c r="E123" s="5"/>
      <c r="F123" s="5"/>
    </row>
    <row r="124" spans="1:6" ht="15">
      <c r="A124" s="5"/>
      <c r="B124" s="5"/>
      <c r="C124" s="5"/>
      <c r="D124" s="5"/>
      <c r="E124" s="5"/>
      <c r="F124" s="5"/>
    </row>
    <row r="125" spans="1:6" ht="15">
      <c r="A125" s="5"/>
      <c r="B125" s="5"/>
      <c r="C125" s="5"/>
      <c r="D125" s="5"/>
      <c r="E125" s="5"/>
      <c r="F125" s="5"/>
    </row>
    <row r="142" ht="15">
      <c r="A142" s="19"/>
    </row>
    <row r="143" ht="15">
      <c r="A143" s="23" t="s">
        <v>10</v>
      </c>
    </row>
  </sheetData>
  <mergeCells count="14">
    <mergeCell ref="A1:F1"/>
    <mergeCell ref="A2:F2"/>
    <mergeCell ref="A4:A6"/>
    <mergeCell ref="B6:F6"/>
    <mergeCell ref="B109:D109"/>
    <mergeCell ref="B4:F4"/>
    <mergeCell ref="A34:A36"/>
    <mergeCell ref="B34:F34"/>
    <mergeCell ref="B36:F36"/>
    <mergeCell ref="A75:A77"/>
    <mergeCell ref="B75:F75"/>
    <mergeCell ref="B77:F77"/>
    <mergeCell ref="A72:F72"/>
    <mergeCell ref="A73:F73"/>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C12:F30 C42:F60 C83:F10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AE3EF-5556-4B43-90B6-24F60614DC2F}">
  <dimension ref="A1:O134"/>
  <sheetViews>
    <sheetView workbookViewId="0" topLeftCell="A1">
      <selection activeCell="H1" sqref="H1"/>
    </sheetView>
  </sheetViews>
  <sheetFormatPr defaultColWidth="9.140625" defaultRowHeight="15"/>
  <cols>
    <col min="1" max="1" width="36.8515625" style="2" customWidth="1" collapsed="1"/>
    <col min="2" max="3" width="8.00390625" style="2" customWidth="1" collapsed="1"/>
    <col min="4" max="4" width="8.00390625" style="2" customWidth="1"/>
    <col min="5" max="5" width="8.00390625" style="2" customWidth="1" collapsed="1"/>
    <col min="6" max="7" width="8.00390625" style="2" customWidth="1"/>
    <col min="8" max="15" width="12.57421875" style="2" customWidth="1" collapsed="1"/>
    <col min="16" max="16" width="9.140625" style="2" customWidth="1" collapsed="1"/>
    <col min="17" max="21" width="9.140625" style="2" customWidth="1"/>
    <col min="22" max="16384" width="9.140625" style="2" customWidth="1" collapsed="1"/>
  </cols>
  <sheetData>
    <row r="1" spans="1:15" ht="17.1" customHeight="1">
      <c r="A1" s="178" t="s">
        <v>155</v>
      </c>
      <c r="B1" s="178"/>
      <c r="C1" s="178"/>
      <c r="D1" s="178"/>
      <c r="E1" s="178"/>
      <c r="F1" s="178"/>
      <c r="G1" s="178"/>
      <c r="H1" s="1"/>
      <c r="I1" s="1"/>
      <c r="J1" s="1"/>
      <c r="K1" s="1"/>
      <c r="L1" s="1"/>
      <c r="M1" s="1"/>
      <c r="N1" s="1"/>
      <c r="O1" s="1"/>
    </row>
    <row r="2" spans="1:15" ht="11.25" customHeight="1">
      <c r="A2" s="179" t="s">
        <v>394</v>
      </c>
      <c r="B2" s="179"/>
      <c r="C2" s="179"/>
      <c r="D2" s="179"/>
      <c r="E2" s="179"/>
      <c r="F2" s="179"/>
      <c r="G2" s="179"/>
      <c r="H2" s="1"/>
      <c r="I2" s="1"/>
      <c r="J2" s="1"/>
      <c r="K2" s="1"/>
      <c r="L2" s="1"/>
      <c r="M2" s="1"/>
      <c r="N2" s="1"/>
      <c r="O2" s="1"/>
    </row>
    <row r="3" spans="1:15" s="5" customFormat="1" ht="11.25" customHeight="1">
      <c r="A3" s="3"/>
      <c r="B3" s="4"/>
      <c r="C3" s="4"/>
      <c r="D3" s="4"/>
      <c r="E3" s="4"/>
      <c r="F3" s="4"/>
      <c r="G3" s="4"/>
      <c r="H3" s="4"/>
      <c r="I3" s="4"/>
      <c r="J3" s="4"/>
      <c r="K3" s="4"/>
      <c r="L3" s="4"/>
      <c r="M3" s="4"/>
      <c r="N3" s="4"/>
      <c r="O3" s="4"/>
    </row>
    <row r="4" spans="1:15" s="5" customFormat="1" ht="11.25" customHeight="1">
      <c r="A4" s="189" t="s">
        <v>162</v>
      </c>
      <c r="B4" s="180" t="s">
        <v>168</v>
      </c>
      <c r="C4" s="181"/>
      <c r="D4" s="181"/>
      <c r="E4" s="181"/>
      <c r="F4" s="181"/>
      <c r="G4" s="181"/>
      <c r="H4" s="4"/>
      <c r="I4" s="4"/>
      <c r="J4" s="4"/>
      <c r="K4" s="4"/>
      <c r="L4" s="4"/>
      <c r="M4" s="4"/>
      <c r="N4" s="4"/>
      <c r="O4" s="4"/>
    </row>
    <row r="5" spans="1:7" ht="59.4" customHeight="1">
      <c r="A5" s="164"/>
      <c r="B5" s="42" t="s">
        <v>24</v>
      </c>
      <c r="C5" s="42" t="s">
        <v>163</v>
      </c>
      <c r="D5" s="42" t="s">
        <v>164</v>
      </c>
      <c r="E5" s="42" t="s">
        <v>165</v>
      </c>
      <c r="F5" s="52" t="s">
        <v>167</v>
      </c>
      <c r="G5" s="43" t="s">
        <v>166</v>
      </c>
    </row>
    <row r="6" spans="1:7" ht="11.25" customHeight="1">
      <c r="A6" s="165"/>
      <c r="B6" s="166">
        <v>1000</v>
      </c>
      <c r="C6" s="167"/>
      <c r="D6" s="167"/>
      <c r="E6" s="167"/>
      <c r="F6" s="167"/>
      <c r="G6" s="167"/>
    </row>
    <row r="7" ht="5.85" customHeight="1"/>
    <row r="8" ht="11.25" customHeight="1">
      <c r="A8" s="56" t="s">
        <v>6</v>
      </c>
    </row>
    <row r="9" spans="1:7" ht="2.85" customHeight="1">
      <c r="A9" s="12"/>
      <c r="B9" s="25"/>
      <c r="C9" s="25"/>
      <c r="D9" s="9"/>
      <c r="E9" s="25"/>
      <c r="F9" s="25"/>
      <c r="G9" s="25"/>
    </row>
    <row r="10" spans="1:7" ht="11.25" customHeight="1">
      <c r="A10" s="12" t="s">
        <v>24</v>
      </c>
      <c r="B10" s="36">
        <v>7151</v>
      </c>
      <c r="C10" s="36">
        <v>105</v>
      </c>
      <c r="D10" s="36">
        <v>2177</v>
      </c>
      <c r="E10" s="36">
        <v>1703</v>
      </c>
      <c r="F10" s="36">
        <v>480</v>
      </c>
      <c r="G10" s="36">
        <v>2681</v>
      </c>
    </row>
    <row r="11" spans="1:7" ht="11.25" customHeight="1">
      <c r="A11" s="13" t="s">
        <v>159</v>
      </c>
      <c r="B11" s="36">
        <v>6474</v>
      </c>
      <c r="C11" s="36">
        <v>39</v>
      </c>
      <c r="D11" s="36">
        <v>2048</v>
      </c>
      <c r="E11" s="36">
        <v>1550</v>
      </c>
      <c r="F11" s="36">
        <v>480</v>
      </c>
      <c r="G11" s="36">
        <v>2352</v>
      </c>
    </row>
    <row r="12" spans="1:7" ht="11.25" customHeight="1">
      <c r="A12" s="13" t="s">
        <v>160</v>
      </c>
      <c r="B12" s="36">
        <v>677</v>
      </c>
      <c r="C12" s="36">
        <v>66</v>
      </c>
      <c r="D12" s="36">
        <v>129</v>
      </c>
      <c r="E12" s="36">
        <v>153</v>
      </c>
      <c r="F12" s="36" t="s">
        <v>118</v>
      </c>
      <c r="G12" s="36">
        <v>329</v>
      </c>
    </row>
    <row r="13" spans="1:7" ht="11.25" customHeight="1">
      <c r="A13" s="119" t="s">
        <v>130</v>
      </c>
      <c r="B13" s="36"/>
      <c r="C13" s="36"/>
      <c r="D13" s="36"/>
      <c r="E13" s="36"/>
      <c r="F13" s="36"/>
      <c r="G13" s="36"/>
    </row>
    <row r="14" spans="1:7" ht="12.75" customHeight="1">
      <c r="A14" s="15" t="s">
        <v>161</v>
      </c>
      <c r="B14" s="36">
        <v>644</v>
      </c>
      <c r="C14" s="36">
        <v>47</v>
      </c>
      <c r="D14" s="36">
        <v>125</v>
      </c>
      <c r="E14" s="36">
        <v>146</v>
      </c>
      <c r="F14" s="36" t="s">
        <v>118</v>
      </c>
      <c r="G14" s="36">
        <v>324</v>
      </c>
    </row>
    <row r="15" spans="1:7" ht="5.85" customHeight="1">
      <c r="A15" s="13"/>
      <c r="B15" s="25"/>
      <c r="C15" s="25"/>
      <c r="D15" s="25"/>
      <c r="E15" s="25"/>
      <c r="F15" s="25"/>
      <c r="G15" s="25"/>
    </row>
    <row r="16" spans="1:7" ht="11.25" customHeight="1">
      <c r="A16" s="56" t="s">
        <v>115</v>
      </c>
      <c r="B16" s="25"/>
      <c r="C16" s="25"/>
      <c r="D16" s="25"/>
      <c r="E16" s="25"/>
      <c r="F16" s="25"/>
      <c r="G16" s="25"/>
    </row>
    <row r="17" spans="1:7" ht="2.85" customHeight="1">
      <c r="A17" s="12"/>
      <c r="B17" s="25"/>
      <c r="C17" s="25"/>
      <c r="D17" s="25"/>
      <c r="E17" s="25"/>
      <c r="F17" s="25"/>
      <c r="G17" s="25"/>
    </row>
    <row r="18" spans="1:7" ht="11.25" customHeight="1">
      <c r="A18" s="12" t="s">
        <v>24</v>
      </c>
      <c r="B18" s="36">
        <v>5139</v>
      </c>
      <c r="C18" s="36">
        <v>98</v>
      </c>
      <c r="D18" s="36">
        <v>1564</v>
      </c>
      <c r="E18" s="36">
        <v>1091</v>
      </c>
      <c r="F18" s="36">
        <v>411</v>
      </c>
      <c r="G18" s="36">
        <v>1971</v>
      </c>
    </row>
    <row r="19" spans="1:7" ht="11.25" customHeight="1">
      <c r="A19" s="13" t="s">
        <v>159</v>
      </c>
      <c r="B19" s="36">
        <v>4606</v>
      </c>
      <c r="C19" s="36">
        <v>33</v>
      </c>
      <c r="D19" s="36">
        <v>1463</v>
      </c>
      <c r="E19" s="36">
        <v>986</v>
      </c>
      <c r="F19" s="36">
        <v>411</v>
      </c>
      <c r="G19" s="36">
        <v>1711</v>
      </c>
    </row>
    <row r="20" spans="1:7" ht="11.25" customHeight="1">
      <c r="A20" s="13" t="s">
        <v>160</v>
      </c>
      <c r="B20" s="36">
        <v>533</v>
      </c>
      <c r="C20" s="36">
        <v>64</v>
      </c>
      <c r="D20" s="36">
        <v>102</v>
      </c>
      <c r="E20" s="36">
        <v>105</v>
      </c>
      <c r="F20" s="36" t="s">
        <v>118</v>
      </c>
      <c r="G20" s="36">
        <v>261</v>
      </c>
    </row>
    <row r="21" spans="1:7" ht="11.25" customHeight="1">
      <c r="A21" s="119" t="s">
        <v>130</v>
      </c>
      <c r="B21" s="25"/>
      <c r="C21" s="25"/>
      <c r="D21" s="25"/>
      <c r="E21" s="25"/>
      <c r="F21" s="25"/>
      <c r="G21" s="25"/>
    </row>
    <row r="22" spans="1:7" ht="12.75" customHeight="1">
      <c r="A22" s="15" t="s">
        <v>161</v>
      </c>
      <c r="B22" s="36">
        <v>503</v>
      </c>
      <c r="C22" s="36">
        <v>46</v>
      </c>
      <c r="D22" s="36">
        <v>98</v>
      </c>
      <c r="E22" s="36">
        <v>101</v>
      </c>
      <c r="F22" s="36" t="s">
        <v>118</v>
      </c>
      <c r="G22" s="36">
        <v>257</v>
      </c>
    </row>
    <row r="23" spans="1:7" ht="5.85" customHeight="1">
      <c r="A23" s="13"/>
      <c r="B23" s="25"/>
      <c r="C23" s="25"/>
      <c r="D23" s="25"/>
      <c r="E23" s="25"/>
      <c r="F23" s="25"/>
      <c r="G23" s="25"/>
    </row>
    <row r="24" spans="1:7" ht="11.25" customHeight="1">
      <c r="A24" s="56" t="s">
        <v>116</v>
      </c>
      <c r="B24" s="25"/>
      <c r="C24" s="25"/>
      <c r="D24" s="25"/>
      <c r="E24" s="25"/>
      <c r="F24" s="25"/>
      <c r="G24" s="25"/>
    </row>
    <row r="25" spans="1:7" ht="2.85" customHeight="1">
      <c r="A25" s="12"/>
      <c r="B25" s="25"/>
      <c r="C25" s="25"/>
      <c r="D25" s="25"/>
      <c r="E25" s="25"/>
      <c r="F25" s="25"/>
      <c r="G25" s="25"/>
    </row>
    <row r="26" spans="1:7" ht="11.25" customHeight="1">
      <c r="A26" s="12" t="s">
        <v>24</v>
      </c>
      <c r="B26" s="36">
        <v>2012</v>
      </c>
      <c r="C26" s="36" t="s">
        <v>478</v>
      </c>
      <c r="D26" s="36">
        <v>613</v>
      </c>
      <c r="E26" s="36">
        <v>612</v>
      </c>
      <c r="F26" s="36">
        <v>69</v>
      </c>
      <c r="G26" s="36">
        <v>710</v>
      </c>
    </row>
    <row r="27" spans="1:7" ht="11.25" customHeight="1">
      <c r="A27" s="13" t="s">
        <v>159</v>
      </c>
      <c r="B27" s="36">
        <v>1868</v>
      </c>
      <c r="C27" s="36" t="s">
        <v>478</v>
      </c>
      <c r="D27" s="36">
        <v>586</v>
      </c>
      <c r="E27" s="36">
        <v>564</v>
      </c>
      <c r="F27" s="36">
        <v>69</v>
      </c>
      <c r="G27" s="36">
        <v>641</v>
      </c>
    </row>
    <row r="28" spans="1:7" ht="11.25" customHeight="1">
      <c r="A28" s="13" t="s">
        <v>160</v>
      </c>
      <c r="B28" s="36">
        <v>144</v>
      </c>
      <c r="C28" s="36" t="s">
        <v>478</v>
      </c>
      <c r="D28" s="36">
        <v>27</v>
      </c>
      <c r="E28" s="36">
        <v>47</v>
      </c>
      <c r="F28" s="36" t="s">
        <v>118</v>
      </c>
      <c r="G28" s="36">
        <v>68</v>
      </c>
    </row>
    <row r="29" spans="1:7" ht="11.25" customHeight="1">
      <c r="A29" s="119" t="s">
        <v>130</v>
      </c>
      <c r="B29" s="25"/>
      <c r="C29" s="25"/>
      <c r="D29" s="25"/>
      <c r="E29" s="25"/>
      <c r="F29" s="25"/>
      <c r="G29" s="25"/>
    </row>
    <row r="30" spans="1:7" ht="12.75" customHeight="1">
      <c r="A30" s="15" t="s">
        <v>161</v>
      </c>
      <c r="B30" s="36">
        <v>141</v>
      </c>
      <c r="C30" s="36" t="s">
        <v>478</v>
      </c>
      <c r="D30" s="36">
        <v>27</v>
      </c>
      <c r="E30" s="36">
        <v>45</v>
      </c>
      <c r="F30" s="36" t="s">
        <v>118</v>
      </c>
      <c r="G30" s="36">
        <v>68</v>
      </c>
    </row>
    <row r="31" spans="1:7" ht="11.25" customHeight="1">
      <c r="A31" s="28"/>
      <c r="B31" s="25"/>
      <c r="C31" s="25"/>
      <c r="D31" s="25"/>
      <c r="E31" s="25"/>
      <c r="F31" s="25"/>
      <c r="G31" s="25"/>
    </row>
    <row r="32" spans="1:7" ht="11.25" customHeight="1">
      <c r="A32" s="28"/>
      <c r="B32" s="25"/>
      <c r="C32" s="25"/>
      <c r="D32" s="25"/>
      <c r="E32" s="25"/>
      <c r="F32" s="25"/>
      <c r="G32" s="25"/>
    </row>
    <row r="33" spans="1:7" ht="11.25" customHeight="1">
      <c r="A33" s="28"/>
      <c r="B33" s="25"/>
      <c r="C33" s="25"/>
      <c r="D33" s="25"/>
      <c r="E33" s="25"/>
      <c r="F33" s="25"/>
      <c r="G33" s="25"/>
    </row>
    <row r="34" spans="1:7" ht="11.25" customHeight="1">
      <c r="A34" s="189" t="s">
        <v>162</v>
      </c>
      <c r="B34" s="180" t="s">
        <v>168</v>
      </c>
      <c r="C34" s="181"/>
      <c r="D34" s="181"/>
      <c r="E34" s="181"/>
      <c r="F34" s="181"/>
      <c r="G34" s="181"/>
    </row>
    <row r="35" spans="1:7" ht="59.4" customHeight="1">
      <c r="A35" s="164"/>
      <c r="B35" s="42" t="s">
        <v>24</v>
      </c>
      <c r="C35" s="42" t="s">
        <v>163</v>
      </c>
      <c r="D35" s="42" t="s">
        <v>164</v>
      </c>
      <c r="E35" s="42" t="s">
        <v>165</v>
      </c>
      <c r="F35" s="52" t="s">
        <v>167</v>
      </c>
      <c r="G35" s="43" t="s">
        <v>166</v>
      </c>
    </row>
    <row r="36" spans="1:7" ht="11.25" customHeight="1">
      <c r="A36" s="165"/>
      <c r="B36" s="166" t="s">
        <v>41</v>
      </c>
      <c r="C36" s="167"/>
      <c r="D36" s="167"/>
      <c r="E36" s="167"/>
      <c r="F36" s="167"/>
      <c r="G36" s="167"/>
    </row>
    <row r="37" ht="5.85" customHeight="1"/>
    <row r="38" ht="11.25" customHeight="1">
      <c r="A38" s="56" t="s">
        <v>6</v>
      </c>
    </row>
    <row r="39" spans="1:7" ht="2.85" customHeight="1">
      <c r="A39" s="12"/>
      <c r="B39" s="25"/>
      <c r="C39" s="25"/>
      <c r="D39" s="9"/>
      <c r="E39" s="25"/>
      <c r="F39" s="25"/>
      <c r="G39" s="25"/>
    </row>
    <row r="40" spans="1:7" ht="11.25" customHeight="1">
      <c r="A40" s="12" t="s">
        <v>24</v>
      </c>
      <c r="B40" s="17">
        <v>1</v>
      </c>
      <c r="C40" s="17">
        <v>0.01</v>
      </c>
      <c r="D40" s="17">
        <v>0.3</v>
      </c>
      <c r="E40" s="17">
        <v>0.24</v>
      </c>
      <c r="F40" s="17">
        <v>0.07</v>
      </c>
      <c r="G40" s="17">
        <v>0.37</v>
      </c>
    </row>
    <row r="41" spans="1:7" ht="11.25" customHeight="1">
      <c r="A41" s="13" t="s">
        <v>159</v>
      </c>
      <c r="B41" s="17">
        <v>1</v>
      </c>
      <c r="C41" s="17">
        <v>0.01</v>
      </c>
      <c r="D41" s="17">
        <v>0.32</v>
      </c>
      <c r="E41" s="17">
        <v>0.24</v>
      </c>
      <c r="F41" s="17">
        <v>0.07</v>
      </c>
      <c r="G41" s="17">
        <v>0.36</v>
      </c>
    </row>
    <row r="42" spans="1:7" ht="11.25" customHeight="1">
      <c r="A42" s="13" t="s">
        <v>160</v>
      </c>
      <c r="B42" s="17">
        <v>1</v>
      </c>
      <c r="C42" s="17">
        <v>0.1</v>
      </c>
      <c r="D42" s="17">
        <v>0.19</v>
      </c>
      <c r="E42" s="17">
        <v>0.23</v>
      </c>
      <c r="F42" s="17" t="s">
        <v>118</v>
      </c>
      <c r="G42" s="17">
        <v>0.49</v>
      </c>
    </row>
    <row r="43" spans="1:7" ht="11.25" customHeight="1">
      <c r="A43" s="119" t="s">
        <v>130</v>
      </c>
      <c r="B43" s="25"/>
      <c r="C43" s="25"/>
      <c r="D43" s="25"/>
      <c r="E43" s="25"/>
      <c r="F43" s="25"/>
      <c r="G43" s="25"/>
    </row>
    <row r="44" spans="1:7" ht="12.75" customHeight="1">
      <c r="A44" s="15" t="s">
        <v>161</v>
      </c>
      <c r="B44" s="17">
        <v>1</v>
      </c>
      <c r="C44" s="17">
        <v>0.07</v>
      </c>
      <c r="D44" s="17">
        <v>0.19</v>
      </c>
      <c r="E44" s="17">
        <v>0.23</v>
      </c>
      <c r="F44" s="17" t="s">
        <v>118</v>
      </c>
      <c r="G44" s="17">
        <v>0.5</v>
      </c>
    </row>
    <row r="45" spans="1:7" ht="5.85" customHeight="1">
      <c r="A45" s="13"/>
      <c r="B45" s="25"/>
      <c r="C45" s="25"/>
      <c r="D45" s="25"/>
      <c r="E45" s="25"/>
      <c r="F45" s="25"/>
      <c r="G45" s="25"/>
    </row>
    <row r="46" spans="1:7" ht="11.25" customHeight="1">
      <c r="A46" s="56" t="s">
        <v>115</v>
      </c>
      <c r="B46" s="25"/>
      <c r="C46" s="25"/>
      <c r="D46" s="25"/>
      <c r="E46" s="25"/>
      <c r="F46" s="25"/>
      <c r="G46" s="25"/>
    </row>
    <row r="47" spans="1:7" ht="2.85" customHeight="1">
      <c r="A47" s="12"/>
      <c r="B47" s="25"/>
      <c r="C47" s="25"/>
      <c r="D47" s="25"/>
      <c r="E47" s="25"/>
      <c r="F47" s="25"/>
      <c r="G47" s="25"/>
    </row>
    <row r="48" spans="1:7" ht="11.25" customHeight="1">
      <c r="A48" s="12" t="s">
        <v>24</v>
      </c>
      <c r="B48" s="17">
        <v>1</v>
      </c>
      <c r="C48" s="17">
        <v>0.02</v>
      </c>
      <c r="D48" s="17">
        <v>0.3</v>
      </c>
      <c r="E48" s="17">
        <v>0.21</v>
      </c>
      <c r="F48" s="17">
        <v>0.08</v>
      </c>
      <c r="G48" s="17">
        <v>0.38</v>
      </c>
    </row>
    <row r="49" spans="1:7" ht="11.25" customHeight="1">
      <c r="A49" s="13" t="s">
        <v>159</v>
      </c>
      <c r="B49" s="17">
        <v>1</v>
      </c>
      <c r="C49" s="17">
        <v>0.01</v>
      </c>
      <c r="D49" s="17">
        <v>0.32</v>
      </c>
      <c r="E49" s="17">
        <v>0.21</v>
      </c>
      <c r="F49" s="17">
        <v>0.09</v>
      </c>
      <c r="G49" s="17">
        <v>0.37</v>
      </c>
    </row>
    <row r="50" spans="1:7" ht="11.25" customHeight="1">
      <c r="A50" s="13" t="s">
        <v>160</v>
      </c>
      <c r="B50" s="17">
        <v>1</v>
      </c>
      <c r="C50" s="17">
        <v>0.12</v>
      </c>
      <c r="D50" s="17">
        <v>0.19</v>
      </c>
      <c r="E50" s="17">
        <v>0.2</v>
      </c>
      <c r="F50" s="17" t="s">
        <v>118</v>
      </c>
      <c r="G50" s="17">
        <v>0.49</v>
      </c>
    </row>
    <row r="51" spans="1:7" ht="11.25" customHeight="1">
      <c r="A51" s="119" t="s">
        <v>130</v>
      </c>
      <c r="B51" s="25"/>
      <c r="C51" s="25"/>
      <c r="D51" s="25"/>
      <c r="E51" s="25"/>
      <c r="F51" s="25"/>
      <c r="G51" s="25"/>
    </row>
    <row r="52" spans="1:7" ht="12.75" customHeight="1">
      <c r="A52" s="15" t="s">
        <v>161</v>
      </c>
      <c r="B52" s="17">
        <v>1</v>
      </c>
      <c r="C52" s="17">
        <v>0.09</v>
      </c>
      <c r="D52" s="17">
        <v>0.19</v>
      </c>
      <c r="E52" s="17">
        <v>0.2</v>
      </c>
      <c r="F52" s="17" t="s">
        <v>118</v>
      </c>
      <c r="G52" s="17">
        <v>0.51</v>
      </c>
    </row>
    <row r="53" spans="1:7" ht="5.85" customHeight="1">
      <c r="A53" s="13"/>
      <c r="B53" s="25"/>
      <c r="C53" s="25"/>
      <c r="D53" s="25"/>
      <c r="E53" s="25"/>
      <c r="F53" s="25"/>
      <c r="G53" s="25"/>
    </row>
    <row r="54" spans="1:7" ht="11.25" customHeight="1">
      <c r="A54" s="56" t="s">
        <v>116</v>
      </c>
      <c r="B54" s="25"/>
      <c r="C54" s="25"/>
      <c r="D54" s="25"/>
      <c r="E54" s="25"/>
      <c r="F54" s="25"/>
      <c r="G54" s="25"/>
    </row>
    <row r="55" spans="1:7" ht="2.85" customHeight="1">
      <c r="A55" s="12"/>
      <c r="B55" s="25"/>
      <c r="C55" s="25"/>
      <c r="D55" s="25"/>
      <c r="E55" s="25"/>
      <c r="F55" s="25"/>
      <c r="G55" s="25"/>
    </row>
    <row r="56" spans="1:7" ht="11.25" customHeight="1">
      <c r="A56" s="12" t="s">
        <v>24</v>
      </c>
      <c r="B56" s="17">
        <v>1</v>
      </c>
      <c r="C56" s="17" t="s">
        <v>478</v>
      </c>
      <c r="D56" s="17">
        <v>0.3</v>
      </c>
      <c r="E56" s="17">
        <v>0.3</v>
      </c>
      <c r="F56" s="17">
        <v>0.03</v>
      </c>
      <c r="G56" s="17">
        <v>0.35</v>
      </c>
    </row>
    <row r="57" spans="1:7" ht="11.25" customHeight="1">
      <c r="A57" s="13" t="s">
        <v>159</v>
      </c>
      <c r="B57" s="17">
        <v>1</v>
      </c>
      <c r="C57" s="17" t="s">
        <v>478</v>
      </c>
      <c r="D57" s="17">
        <v>0.31</v>
      </c>
      <c r="E57" s="17">
        <v>0.3</v>
      </c>
      <c r="F57" s="17">
        <v>0.04</v>
      </c>
      <c r="G57" s="17">
        <v>0.34</v>
      </c>
    </row>
    <row r="58" spans="1:7" ht="11.25" customHeight="1">
      <c r="A58" s="13" t="s">
        <v>160</v>
      </c>
      <c r="B58" s="17">
        <v>1</v>
      </c>
      <c r="C58" s="17" t="s">
        <v>478</v>
      </c>
      <c r="D58" s="17">
        <v>0.19</v>
      </c>
      <c r="E58" s="17">
        <v>0.33</v>
      </c>
      <c r="F58" s="17" t="s">
        <v>118</v>
      </c>
      <c r="G58" s="17">
        <v>0.47</v>
      </c>
    </row>
    <row r="59" spans="1:7" ht="11.25" customHeight="1">
      <c r="A59" s="119" t="s">
        <v>130</v>
      </c>
      <c r="B59" s="25"/>
      <c r="C59" s="25"/>
      <c r="D59" s="25"/>
      <c r="E59" s="25"/>
      <c r="F59" s="25"/>
      <c r="G59" s="25"/>
    </row>
    <row r="60" spans="1:7" ht="12.75" customHeight="1">
      <c r="A60" s="15" t="s">
        <v>161</v>
      </c>
      <c r="B60" s="17">
        <v>1</v>
      </c>
      <c r="C60" s="17" t="s">
        <v>478</v>
      </c>
      <c r="D60" s="17">
        <v>0.19</v>
      </c>
      <c r="E60" s="17">
        <v>0.32</v>
      </c>
      <c r="F60" s="17" t="s">
        <v>118</v>
      </c>
      <c r="G60" s="17">
        <v>0.48</v>
      </c>
    </row>
    <row r="61" spans="1:7" ht="11.25" customHeight="1">
      <c r="A61" s="48"/>
      <c r="B61" s="48"/>
      <c r="C61" s="50"/>
      <c r="D61" s="50"/>
      <c r="E61" s="50"/>
      <c r="F61" s="50"/>
      <c r="G61" s="50"/>
    </row>
    <row r="62" spans="1:7" ht="11.25" customHeight="1">
      <c r="A62" s="49"/>
      <c r="B62" s="48"/>
      <c r="C62" s="49"/>
      <c r="D62" s="48"/>
      <c r="E62" s="48"/>
      <c r="F62" s="48"/>
      <c r="G62" s="50"/>
    </row>
    <row r="63" spans="1:4" ht="11.25" customHeight="1">
      <c r="A63" s="19"/>
      <c r="B63" s="26"/>
      <c r="C63" s="26"/>
      <c r="D63" s="26"/>
    </row>
    <row r="64" ht="15">
      <c r="A64" s="23" t="s">
        <v>10</v>
      </c>
    </row>
    <row r="65" ht="15">
      <c r="A65" s="19" t="s">
        <v>26</v>
      </c>
    </row>
    <row r="66" spans="1:7" ht="17.1" customHeight="1">
      <c r="A66" s="178" t="s">
        <v>155</v>
      </c>
      <c r="B66" s="178"/>
      <c r="C66" s="178"/>
      <c r="D66" s="178"/>
      <c r="E66" s="178"/>
      <c r="F66" s="178"/>
      <c r="G66" s="178"/>
    </row>
    <row r="67" spans="1:7" ht="11.25" customHeight="1">
      <c r="A67" s="179" t="s">
        <v>394</v>
      </c>
      <c r="B67" s="179"/>
      <c r="C67" s="179"/>
      <c r="D67" s="179"/>
      <c r="E67" s="179"/>
      <c r="F67" s="179"/>
      <c r="G67" s="179"/>
    </row>
    <row r="68" spans="1:7" ht="15">
      <c r="A68" s="3"/>
      <c r="B68" s="4"/>
      <c r="C68" s="4"/>
      <c r="D68" s="4"/>
      <c r="E68" s="4"/>
      <c r="F68" s="4"/>
      <c r="G68" s="4"/>
    </row>
    <row r="69" spans="1:7" ht="11.25" customHeight="1">
      <c r="A69" s="189" t="s">
        <v>162</v>
      </c>
      <c r="B69" s="180" t="s">
        <v>168</v>
      </c>
      <c r="C69" s="181"/>
      <c r="D69" s="181"/>
      <c r="E69" s="181"/>
      <c r="F69" s="181"/>
      <c r="G69" s="181"/>
    </row>
    <row r="70" spans="1:7" ht="59.4" customHeight="1">
      <c r="A70" s="164"/>
      <c r="B70" s="42" t="s">
        <v>24</v>
      </c>
      <c r="C70" s="42" t="s">
        <v>163</v>
      </c>
      <c r="D70" s="42" t="s">
        <v>164</v>
      </c>
      <c r="E70" s="42" t="s">
        <v>165</v>
      </c>
      <c r="F70" s="52" t="s">
        <v>167</v>
      </c>
      <c r="G70" s="43" t="s">
        <v>166</v>
      </c>
    </row>
    <row r="71" spans="1:7" ht="11.25" customHeight="1">
      <c r="A71" s="165"/>
      <c r="B71" s="166" t="s">
        <v>8</v>
      </c>
      <c r="C71" s="167"/>
      <c r="D71" s="167"/>
      <c r="E71" s="167"/>
      <c r="F71" s="167"/>
      <c r="G71" s="167"/>
    </row>
    <row r="72" ht="5.85" customHeight="1"/>
    <row r="73" ht="11.25" customHeight="1">
      <c r="A73" s="56" t="s">
        <v>6</v>
      </c>
    </row>
    <row r="74" spans="1:7" ht="2.85" customHeight="1">
      <c r="A74" s="12"/>
      <c r="B74" s="25"/>
      <c r="C74" s="25"/>
      <c r="D74" s="9"/>
      <c r="E74" s="25"/>
      <c r="F74" s="25"/>
      <c r="G74" s="25"/>
    </row>
    <row r="75" spans="1:7" ht="11.25" customHeight="1">
      <c r="A75" s="12" t="s">
        <v>24</v>
      </c>
      <c r="B75" s="17">
        <v>1</v>
      </c>
      <c r="C75" s="17">
        <v>1</v>
      </c>
      <c r="D75" s="17">
        <v>1</v>
      </c>
      <c r="E75" s="17">
        <v>1</v>
      </c>
      <c r="F75" s="17">
        <v>1</v>
      </c>
      <c r="G75" s="17">
        <v>1</v>
      </c>
    </row>
    <row r="76" spans="1:7" ht="11.25" customHeight="1">
      <c r="A76" s="13" t="s">
        <v>159</v>
      </c>
      <c r="B76" s="17">
        <v>0.91</v>
      </c>
      <c r="C76" s="17">
        <v>0.37</v>
      </c>
      <c r="D76" s="17">
        <v>0.94</v>
      </c>
      <c r="E76" s="17">
        <v>0.91</v>
      </c>
      <c r="F76" s="17">
        <v>1</v>
      </c>
      <c r="G76" s="17">
        <v>0.88</v>
      </c>
    </row>
    <row r="77" spans="1:7" ht="11.25" customHeight="1">
      <c r="A77" s="13" t="s">
        <v>160</v>
      </c>
      <c r="B77" s="17">
        <v>0.09</v>
      </c>
      <c r="C77" s="17">
        <v>0.63</v>
      </c>
      <c r="D77" s="17">
        <v>0.06</v>
      </c>
      <c r="E77" s="17">
        <v>0.09</v>
      </c>
      <c r="F77" s="17" t="s">
        <v>118</v>
      </c>
      <c r="G77" s="17">
        <v>0.12</v>
      </c>
    </row>
    <row r="78" spans="1:7" ht="5.85" customHeight="1">
      <c r="A78" s="13"/>
      <c r="B78" s="17"/>
      <c r="C78" s="17"/>
      <c r="D78" s="17"/>
      <c r="E78" s="17"/>
      <c r="F78" s="17"/>
      <c r="G78" s="17"/>
    </row>
    <row r="79" spans="1:7" ht="11.25" customHeight="1">
      <c r="A79" s="13" t="s">
        <v>160</v>
      </c>
      <c r="B79" s="17">
        <v>1</v>
      </c>
      <c r="C79" s="17">
        <v>1</v>
      </c>
      <c r="D79" s="17">
        <v>1</v>
      </c>
      <c r="E79" s="17">
        <v>1</v>
      </c>
      <c r="F79" s="17">
        <v>1</v>
      </c>
      <c r="G79" s="17">
        <v>1</v>
      </c>
    </row>
    <row r="80" spans="1:7" ht="11.25" customHeight="1">
      <c r="A80" s="129" t="s">
        <v>130</v>
      </c>
      <c r="B80" s="44"/>
      <c r="C80" s="44"/>
      <c r="D80" s="44"/>
      <c r="E80" s="44"/>
      <c r="F80" s="44"/>
      <c r="G80" s="44"/>
    </row>
    <row r="81" spans="1:7" ht="12.75" customHeight="1">
      <c r="A81" s="130" t="s">
        <v>161</v>
      </c>
      <c r="B81" s="9">
        <v>0.9512555391432792</v>
      </c>
      <c r="C81" s="9">
        <v>0.7121212121212122</v>
      </c>
      <c r="D81" s="9">
        <v>0.9689922480620154</v>
      </c>
      <c r="E81" s="9">
        <v>0.954248366013072</v>
      </c>
      <c r="F81" s="17" t="s">
        <v>118</v>
      </c>
      <c r="G81" s="9">
        <v>0.9848024316109423</v>
      </c>
    </row>
    <row r="82" spans="1:7" ht="5.85" customHeight="1">
      <c r="A82" s="13"/>
      <c r="B82" s="25"/>
      <c r="C82" s="25"/>
      <c r="D82" s="25"/>
      <c r="E82" s="25"/>
      <c r="F82" s="25"/>
      <c r="G82" s="25"/>
    </row>
    <row r="83" spans="1:7" ht="11.25" customHeight="1">
      <c r="A83" s="56" t="s">
        <v>115</v>
      </c>
      <c r="B83" s="25"/>
      <c r="C83" s="25"/>
      <c r="D83" s="25"/>
      <c r="E83" s="25"/>
      <c r="F83" s="25"/>
      <c r="G83" s="25"/>
    </row>
    <row r="84" spans="1:7" ht="2.85" customHeight="1">
      <c r="A84" s="12"/>
      <c r="B84" s="25"/>
      <c r="C84" s="25"/>
      <c r="D84" s="25"/>
      <c r="E84" s="25"/>
      <c r="F84" s="25"/>
      <c r="G84" s="25"/>
    </row>
    <row r="85" spans="1:7" ht="11.25" customHeight="1">
      <c r="A85" s="12" t="s">
        <v>24</v>
      </c>
      <c r="B85" s="17">
        <v>1</v>
      </c>
      <c r="C85" s="17">
        <v>1</v>
      </c>
      <c r="D85" s="17">
        <v>1</v>
      </c>
      <c r="E85" s="17">
        <v>1</v>
      </c>
      <c r="F85" s="17">
        <v>1</v>
      </c>
      <c r="G85" s="17">
        <v>1</v>
      </c>
    </row>
    <row r="86" spans="1:7" ht="11.25" customHeight="1">
      <c r="A86" s="13" t="s">
        <v>159</v>
      </c>
      <c r="B86" s="17">
        <v>0.896283323603814</v>
      </c>
      <c r="C86" s="17">
        <v>0.336734693877551</v>
      </c>
      <c r="D86" s="17">
        <v>0.9354219948849105</v>
      </c>
      <c r="E86" s="17">
        <v>0.9037580201649863</v>
      </c>
      <c r="F86" s="17">
        <v>1</v>
      </c>
      <c r="G86" s="17">
        <v>0.8680872653475393</v>
      </c>
    </row>
    <row r="87" spans="1:7" ht="11.25" customHeight="1">
      <c r="A87" s="13" t="s">
        <v>160</v>
      </c>
      <c r="B87" s="17">
        <v>0.10371667639618602</v>
      </c>
      <c r="C87" s="17">
        <v>0.6530612244897959</v>
      </c>
      <c r="D87" s="17">
        <v>0.06521739130434782</v>
      </c>
      <c r="E87" s="17">
        <v>0.09624197983501374</v>
      </c>
      <c r="F87" s="17" t="s">
        <v>118</v>
      </c>
      <c r="G87" s="17">
        <v>0.1324200913242009</v>
      </c>
    </row>
    <row r="88" spans="1:7" ht="5.85" customHeight="1">
      <c r="A88" s="13"/>
      <c r="B88" s="17"/>
      <c r="C88" s="17"/>
      <c r="D88" s="17"/>
      <c r="E88" s="17"/>
      <c r="F88" s="17"/>
      <c r="G88" s="17"/>
    </row>
    <row r="89" spans="1:7" ht="11.25" customHeight="1">
      <c r="A89" s="13" t="s">
        <v>160</v>
      </c>
      <c r="B89" s="17">
        <v>1</v>
      </c>
      <c r="C89" s="17">
        <v>1</v>
      </c>
      <c r="D89" s="17">
        <v>1</v>
      </c>
      <c r="E89" s="17">
        <v>1</v>
      </c>
      <c r="F89" s="17">
        <v>1</v>
      </c>
      <c r="G89" s="17">
        <v>1</v>
      </c>
    </row>
    <row r="90" spans="1:7" ht="11.25" customHeight="1">
      <c r="A90" s="129" t="s">
        <v>130</v>
      </c>
      <c r="B90" s="44"/>
      <c r="C90" s="44"/>
      <c r="D90" s="44"/>
      <c r="E90" s="44"/>
      <c r="F90" s="44"/>
      <c r="G90" s="44"/>
    </row>
    <row r="91" spans="1:7" ht="12.75" customHeight="1">
      <c r="A91" s="130" t="s">
        <v>161</v>
      </c>
      <c r="B91" s="9">
        <v>0.9437148217636022</v>
      </c>
      <c r="C91" s="9">
        <v>0.71875</v>
      </c>
      <c r="D91" s="9">
        <v>0.9607843137254902</v>
      </c>
      <c r="E91" s="9">
        <v>0.9619047619047619</v>
      </c>
      <c r="F91" s="17" t="s">
        <v>118</v>
      </c>
      <c r="G91" s="9">
        <v>0.9846743295019157</v>
      </c>
    </row>
    <row r="92" spans="1:7" ht="5.85" customHeight="1">
      <c r="A92" s="13"/>
      <c r="B92" s="25"/>
      <c r="C92" s="25"/>
      <c r="D92" s="25"/>
      <c r="E92" s="25"/>
      <c r="F92" s="25"/>
      <c r="G92" s="25"/>
    </row>
    <row r="93" spans="1:7" ht="11.25" customHeight="1">
      <c r="A93" s="56" t="s">
        <v>116</v>
      </c>
      <c r="B93" s="25"/>
      <c r="C93" s="25"/>
      <c r="D93" s="25"/>
      <c r="E93" s="25"/>
      <c r="F93" s="25"/>
      <c r="G93" s="25"/>
    </row>
    <row r="94" spans="1:7" ht="2.85" customHeight="1">
      <c r="A94" s="12"/>
      <c r="B94" s="25"/>
      <c r="C94" s="25"/>
      <c r="D94" s="25"/>
      <c r="E94" s="25"/>
      <c r="F94" s="25"/>
      <c r="G94" s="25"/>
    </row>
    <row r="95" spans="1:7" ht="11.25" customHeight="1">
      <c r="A95" s="12" t="s">
        <v>24</v>
      </c>
      <c r="B95" s="17">
        <v>1</v>
      </c>
      <c r="C95" s="17">
        <v>1</v>
      </c>
      <c r="D95" s="17">
        <v>1</v>
      </c>
      <c r="E95" s="17">
        <v>1</v>
      </c>
      <c r="F95" s="17">
        <v>1</v>
      </c>
      <c r="G95" s="17">
        <v>1</v>
      </c>
    </row>
    <row r="96" spans="1:7" ht="11.25" customHeight="1">
      <c r="A96" s="13" t="s">
        <v>159</v>
      </c>
      <c r="B96" s="17">
        <v>0.9284294234592445</v>
      </c>
      <c r="C96" s="17" t="s">
        <v>478</v>
      </c>
      <c r="D96" s="17">
        <v>0.9559543230016313</v>
      </c>
      <c r="E96" s="17">
        <v>0.9215686274509803</v>
      </c>
      <c r="F96" s="17">
        <v>1</v>
      </c>
      <c r="G96" s="17">
        <v>0.9028169014084507</v>
      </c>
    </row>
    <row r="97" spans="1:7" ht="11.25" customHeight="1">
      <c r="A97" s="13" t="s">
        <v>160</v>
      </c>
      <c r="B97" s="17">
        <v>0.07157057654075547</v>
      </c>
      <c r="C97" s="17" t="s">
        <v>478</v>
      </c>
      <c r="D97" s="17">
        <v>0.04404567699836868</v>
      </c>
      <c r="E97" s="17">
        <v>0.07679738562091504</v>
      </c>
      <c r="F97" s="17" t="s">
        <v>118</v>
      </c>
      <c r="G97" s="17">
        <v>0.09577464788732394</v>
      </c>
    </row>
    <row r="98" spans="1:7" ht="5.85" customHeight="1">
      <c r="A98" s="13"/>
      <c r="B98" s="17"/>
      <c r="C98" s="17"/>
      <c r="D98" s="17"/>
      <c r="E98" s="17"/>
      <c r="F98" s="17"/>
      <c r="G98" s="17"/>
    </row>
    <row r="99" spans="1:7" ht="11.25" customHeight="1">
      <c r="A99" s="13" t="s">
        <v>160</v>
      </c>
      <c r="B99" s="17">
        <v>1</v>
      </c>
      <c r="C99" s="17">
        <v>1</v>
      </c>
      <c r="D99" s="17">
        <v>1</v>
      </c>
      <c r="E99" s="17">
        <v>1</v>
      </c>
      <c r="F99" s="17">
        <v>1</v>
      </c>
      <c r="G99" s="17">
        <v>1</v>
      </c>
    </row>
    <row r="100" spans="1:7" ht="11.25" customHeight="1">
      <c r="A100" s="129" t="s">
        <v>130</v>
      </c>
      <c r="B100" s="44"/>
      <c r="C100" s="44"/>
      <c r="D100" s="44"/>
      <c r="E100" s="44"/>
      <c r="F100" s="44"/>
      <c r="G100" s="44"/>
    </row>
    <row r="101" spans="1:7" ht="12.75" customHeight="1">
      <c r="A101" s="130" t="s">
        <v>161</v>
      </c>
      <c r="B101" s="9">
        <v>0.9791666666666666</v>
      </c>
      <c r="C101" s="17" t="s">
        <v>478</v>
      </c>
      <c r="D101" s="9">
        <v>1</v>
      </c>
      <c r="E101" s="9">
        <v>0.9574468085106383</v>
      </c>
      <c r="F101" s="17" t="s">
        <v>118</v>
      </c>
      <c r="G101" s="9">
        <v>1</v>
      </c>
    </row>
    <row r="102" spans="1:7" ht="11.25" customHeight="1">
      <c r="A102" s="28"/>
      <c r="B102" s="47"/>
      <c r="C102" s="47"/>
      <c r="D102" s="47"/>
      <c r="E102" s="47"/>
      <c r="F102" s="47"/>
      <c r="G102" s="47"/>
    </row>
    <row r="103" spans="1:7" ht="11.25" customHeight="1">
      <c r="A103" s="5"/>
      <c r="B103" s="188"/>
      <c r="C103" s="188"/>
      <c r="D103" s="188"/>
      <c r="E103" s="5"/>
      <c r="F103" s="5"/>
      <c r="G103" s="5"/>
    </row>
    <row r="104" spans="1:7" ht="11.25" customHeight="1">
      <c r="A104" s="46"/>
      <c r="B104" s="47"/>
      <c r="C104" s="47"/>
      <c r="D104" s="47"/>
      <c r="E104" s="47"/>
      <c r="F104" s="47"/>
      <c r="G104" s="47"/>
    </row>
    <row r="105" spans="1:7" ht="2.85" customHeight="1">
      <c r="A105" s="27"/>
      <c r="B105" s="47"/>
      <c r="C105" s="47"/>
      <c r="D105" s="47"/>
      <c r="E105" s="47"/>
      <c r="F105" s="47"/>
      <c r="G105" s="47"/>
    </row>
    <row r="106" spans="1:7" ht="11.25" customHeight="1">
      <c r="A106" s="27"/>
      <c r="B106" s="47"/>
      <c r="C106" s="47"/>
      <c r="D106" s="47"/>
      <c r="E106" s="47"/>
      <c r="F106" s="47"/>
      <c r="G106" s="47"/>
    </row>
    <row r="107" spans="1:7" ht="11.25" customHeight="1">
      <c r="A107" s="28"/>
      <c r="B107" s="47"/>
      <c r="C107" s="47"/>
      <c r="D107" s="47"/>
      <c r="E107" s="47"/>
      <c r="F107" s="47"/>
      <c r="G107" s="47"/>
    </row>
    <row r="108" spans="1:7" ht="11.25" customHeight="1">
      <c r="A108" s="28"/>
      <c r="B108" s="47"/>
      <c r="C108" s="47"/>
      <c r="D108" s="47"/>
      <c r="E108" s="47"/>
      <c r="F108" s="47"/>
      <c r="G108" s="47"/>
    </row>
    <row r="109" spans="1:7" ht="11.25" customHeight="1">
      <c r="A109" s="28"/>
      <c r="B109" s="47"/>
      <c r="C109" s="47"/>
      <c r="D109" s="47"/>
      <c r="E109" s="47"/>
      <c r="F109" s="47"/>
      <c r="G109" s="47"/>
    </row>
    <row r="110" spans="1:7" ht="11.25" customHeight="1">
      <c r="A110" s="28"/>
      <c r="B110" s="47"/>
      <c r="C110" s="47"/>
      <c r="D110" s="47"/>
      <c r="E110" s="47"/>
      <c r="F110" s="47"/>
      <c r="G110" s="47"/>
    </row>
    <row r="111" spans="1:7" ht="11.25" customHeight="1">
      <c r="A111" s="28"/>
      <c r="B111" s="47"/>
      <c r="C111" s="47"/>
      <c r="D111" s="47"/>
      <c r="E111" s="47"/>
      <c r="F111" s="47"/>
      <c r="G111" s="47"/>
    </row>
    <row r="112" spans="1:7" ht="11.25" customHeight="1">
      <c r="A112" s="28"/>
      <c r="B112" s="47"/>
      <c r="C112" s="47"/>
      <c r="D112" s="47"/>
      <c r="E112" s="47"/>
      <c r="F112" s="47"/>
      <c r="G112" s="47"/>
    </row>
    <row r="113" spans="1:7" ht="11.25" customHeight="1">
      <c r="A113" s="28"/>
      <c r="B113" s="47"/>
      <c r="C113" s="47"/>
      <c r="D113" s="47"/>
      <c r="E113" s="47"/>
      <c r="F113" s="47"/>
      <c r="G113" s="47"/>
    </row>
    <row r="114" spans="1:7" ht="11.25" customHeight="1">
      <c r="A114" s="28"/>
      <c r="B114" s="47"/>
      <c r="C114" s="47"/>
      <c r="D114" s="47"/>
      <c r="E114" s="47"/>
      <c r="F114" s="47"/>
      <c r="G114" s="47"/>
    </row>
    <row r="115" spans="1:7" ht="15">
      <c r="A115" s="5"/>
      <c r="B115" s="5"/>
      <c r="C115" s="5"/>
      <c r="D115" s="5"/>
      <c r="E115" s="5"/>
      <c r="F115" s="5"/>
      <c r="G115" s="5"/>
    </row>
    <row r="116" spans="1:7" ht="15">
      <c r="A116" s="5"/>
      <c r="B116" s="5"/>
      <c r="C116" s="5"/>
      <c r="D116" s="5"/>
      <c r="E116" s="5"/>
      <c r="F116" s="5"/>
      <c r="G116" s="5"/>
    </row>
    <row r="117" spans="1:7" ht="15">
      <c r="A117" s="5"/>
      <c r="B117" s="5"/>
      <c r="C117" s="5"/>
      <c r="D117" s="5"/>
      <c r="E117" s="5"/>
      <c r="F117" s="5"/>
      <c r="G117" s="5"/>
    </row>
    <row r="118" spans="1:7" ht="15">
      <c r="A118" s="5"/>
      <c r="B118" s="5"/>
      <c r="C118" s="5"/>
      <c r="D118" s="5"/>
      <c r="E118" s="5"/>
      <c r="F118" s="5"/>
      <c r="G118" s="5"/>
    </row>
    <row r="119" spans="1:7" ht="15">
      <c r="A119" s="5"/>
      <c r="B119" s="5"/>
      <c r="C119" s="5"/>
      <c r="D119" s="5"/>
      <c r="E119" s="5"/>
      <c r="F119" s="5"/>
      <c r="G119" s="5"/>
    </row>
    <row r="132" ht="15">
      <c r="A132" s="19"/>
    </row>
    <row r="133" ht="15">
      <c r="A133" s="23" t="s">
        <v>10</v>
      </c>
    </row>
    <row r="134" ht="15">
      <c r="A134" s="19" t="s">
        <v>26</v>
      </c>
    </row>
  </sheetData>
  <mergeCells count="14">
    <mergeCell ref="B103:D103"/>
    <mergeCell ref="A1:G1"/>
    <mergeCell ref="A2:G2"/>
    <mergeCell ref="A4:A6"/>
    <mergeCell ref="B4:G4"/>
    <mergeCell ref="B6:G6"/>
    <mergeCell ref="A34:A36"/>
    <mergeCell ref="B34:G34"/>
    <mergeCell ref="B36:G36"/>
    <mergeCell ref="A66:G66"/>
    <mergeCell ref="A67:G67"/>
    <mergeCell ref="A69:A71"/>
    <mergeCell ref="B69:G69"/>
    <mergeCell ref="B71:G71"/>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B3AB-97C2-418C-941F-84E210F3F051}">
  <dimension ref="A1:Q137"/>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78" t="s">
        <v>169</v>
      </c>
      <c r="B1" s="178"/>
      <c r="C1" s="178"/>
      <c r="D1" s="178"/>
      <c r="E1" s="178"/>
      <c r="F1" s="178"/>
      <c r="G1" s="178"/>
      <c r="H1" s="178"/>
      <c r="I1" s="1"/>
      <c r="J1" s="1"/>
      <c r="K1" s="1"/>
      <c r="L1" s="1"/>
      <c r="M1" s="1"/>
      <c r="N1" s="1"/>
      <c r="O1" s="1"/>
      <c r="P1" s="1"/>
      <c r="Q1" s="1"/>
    </row>
    <row r="2" spans="1:17" ht="11.25" customHeight="1">
      <c r="A2" s="179" t="s">
        <v>383</v>
      </c>
      <c r="B2" s="179"/>
      <c r="C2" s="179"/>
      <c r="D2" s="179"/>
      <c r="E2" s="179"/>
      <c r="F2" s="179"/>
      <c r="G2" s="179"/>
      <c r="H2" s="179"/>
      <c r="I2" s="1"/>
      <c r="J2" s="1"/>
      <c r="K2" s="1"/>
      <c r="L2" s="1"/>
      <c r="M2" s="1"/>
      <c r="N2" s="1"/>
      <c r="O2" s="1"/>
      <c r="P2" s="1"/>
      <c r="Q2" s="1"/>
    </row>
    <row r="3" spans="1:17" ht="11.25" customHeight="1">
      <c r="A3" s="179" t="s">
        <v>6</v>
      </c>
      <c r="B3" s="179"/>
      <c r="C3" s="179"/>
      <c r="D3" s="179"/>
      <c r="E3" s="179"/>
      <c r="F3" s="179"/>
      <c r="G3" s="179"/>
      <c r="H3" s="179"/>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89" t="s">
        <v>174</v>
      </c>
      <c r="B5" s="180" t="s">
        <v>170</v>
      </c>
      <c r="C5" s="181"/>
      <c r="D5" s="181"/>
      <c r="E5" s="181"/>
      <c r="F5" s="181"/>
      <c r="G5" s="181"/>
      <c r="H5" s="181"/>
      <c r="I5" s="4"/>
      <c r="J5" s="4"/>
      <c r="K5" s="4"/>
      <c r="L5" s="4"/>
      <c r="M5" s="4"/>
      <c r="N5" s="4"/>
      <c r="O5" s="4"/>
      <c r="P5" s="4"/>
      <c r="Q5" s="4"/>
    </row>
    <row r="6" spans="1:8" ht="11.25" customHeight="1">
      <c r="A6" s="164"/>
      <c r="B6" s="170" t="s">
        <v>1</v>
      </c>
      <c r="C6" s="170" t="s">
        <v>173</v>
      </c>
      <c r="D6" s="191" t="s">
        <v>171</v>
      </c>
      <c r="E6" s="192"/>
      <c r="F6" s="192"/>
      <c r="G6" s="192"/>
      <c r="H6" s="192"/>
    </row>
    <row r="7" spans="1:8" ht="11.25" customHeight="1">
      <c r="A7" s="164"/>
      <c r="B7" s="190"/>
      <c r="C7" s="190"/>
      <c r="D7" s="170" t="s">
        <v>32</v>
      </c>
      <c r="E7" s="191" t="s">
        <v>172</v>
      </c>
      <c r="F7" s="192"/>
      <c r="G7" s="192"/>
      <c r="H7" s="192"/>
    </row>
    <row r="8" spans="1:8" ht="22.5" customHeight="1">
      <c r="A8" s="164"/>
      <c r="B8" s="190"/>
      <c r="C8" s="190"/>
      <c r="D8" s="190"/>
      <c r="E8" s="51">
        <v>2</v>
      </c>
      <c r="F8" s="33">
        <v>3</v>
      </c>
      <c r="G8" s="33">
        <v>4</v>
      </c>
      <c r="H8" s="54" t="s">
        <v>395</v>
      </c>
    </row>
    <row r="9" spans="1:8" ht="11.25" customHeight="1">
      <c r="A9" s="165"/>
      <c r="B9" s="166">
        <v>1000</v>
      </c>
      <c r="C9" s="167"/>
      <c r="D9" s="167"/>
      <c r="E9" s="167"/>
      <c r="F9" s="167"/>
      <c r="G9" s="167"/>
      <c r="H9" s="167"/>
    </row>
    <row r="10" ht="5.85" customHeight="1"/>
    <row r="11" spans="1:8" ht="11.25" customHeight="1">
      <c r="A11" s="56" t="s">
        <v>6</v>
      </c>
      <c r="B11" s="25"/>
      <c r="C11" s="25"/>
      <c r="D11" s="25"/>
      <c r="E11" s="25"/>
      <c r="F11" s="25"/>
      <c r="G11" s="25"/>
      <c r="H11" s="25"/>
    </row>
    <row r="12" spans="1:8" ht="2.85" customHeight="1">
      <c r="A12" s="12"/>
      <c r="B12" s="25"/>
      <c r="C12" s="25"/>
      <c r="D12" s="9"/>
      <c r="E12" s="25"/>
      <c r="F12" s="25"/>
      <c r="G12" s="25"/>
      <c r="H12" s="9"/>
    </row>
    <row r="13" spans="1:8" ht="11.25" customHeight="1">
      <c r="A13" s="12" t="s">
        <v>24</v>
      </c>
      <c r="B13" s="25">
        <v>6401</v>
      </c>
      <c r="C13" s="25">
        <v>2564</v>
      </c>
      <c r="D13" s="25">
        <v>3837</v>
      </c>
      <c r="E13" s="25">
        <v>2114</v>
      </c>
      <c r="F13" s="25">
        <v>782</v>
      </c>
      <c r="G13" s="25">
        <v>701</v>
      </c>
      <c r="H13" s="25">
        <v>240</v>
      </c>
    </row>
    <row r="14" spans="1:8" ht="11.25" customHeight="1">
      <c r="A14" s="14" t="s">
        <v>62</v>
      </c>
      <c r="B14" s="25">
        <v>97</v>
      </c>
      <c r="C14" s="25">
        <v>87</v>
      </c>
      <c r="D14" s="25" t="s">
        <v>480</v>
      </c>
      <c r="E14" s="25" t="s">
        <v>478</v>
      </c>
      <c r="F14" s="25" t="s">
        <v>478</v>
      </c>
      <c r="G14" s="25" t="s">
        <v>478</v>
      </c>
      <c r="H14" s="25" t="s">
        <v>478</v>
      </c>
    </row>
    <row r="15" spans="1:8" ht="11.25" customHeight="1">
      <c r="A15" s="14" t="s">
        <v>63</v>
      </c>
      <c r="B15" s="25">
        <v>347</v>
      </c>
      <c r="C15" s="25">
        <v>317</v>
      </c>
      <c r="D15" s="25">
        <v>31</v>
      </c>
      <c r="E15" s="25">
        <v>25</v>
      </c>
      <c r="F15" s="25" t="s">
        <v>478</v>
      </c>
      <c r="G15" s="25" t="s">
        <v>478</v>
      </c>
      <c r="H15" s="25" t="s">
        <v>478</v>
      </c>
    </row>
    <row r="16" spans="1:8" ht="11.25" customHeight="1">
      <c r="A16" s="14" t="s">
        <v>64</v>
      </c>
      <c r="B16" s="25">
        <v>305</v>
      </c>
      <c r="C16" s="25">
        <v>262</v>
      </c>
      <c r="D16" s="25">
        <v>43</v>
      </c>
      <c r="E16" s="25">
        <v>35</v>
      </c>
      <c r="F16" s="25" t="s">
        <v>478</v>
      </c>
      <c r="G16" s="25" t="s">
        <v>478</v>
      </c>
      <c r="H16" s="25" t="s">
        <v>478</v>
      </c>
    </row>
    <row r="17" spans="1:8" ht="11.25" customHeight="1">
      <c r="A17" s="14" t="s">
        <v>65</v>
      </c>
      <c r="B17" s="25">
        <v>295</v>
      </c>
      <c r="C17" s="25">
        <v>234</v>
      </c>
      <c r="D17" s="25">
        <v>61</v>
      </c>
      <c r="E17" s="25">
        <v>52</v>
      </c>
      <c r="F17" s="25" t="s">
        <v>478</v>
      </c>
      <c r="G17" s="25" t="s">
        <v>478</v>
      </c>
      <c r="H17" s="25" t="s">
        <v>478</v>
      </c>
    </row>
    <row r="18" spans="1:8" ht="11.25" customHeight="1">
      <c r="A18" s="14" t="s">
        <v>66</v>
      </c>
      <c r="B18" s="25">
        <v>770</v>
      </c>
      <c r="C18" s="25">
        <v>549</v>
      </c>
      <c r="D18" s="25">
        <v>221</v>
      </c>
      <c r="E18" s="25">
        <v>176</v>
      </c>
      <c r="F18" s="25">
        <v>27</v>
      </c>
      <c r="G18" s="25" t="s">
        <v>483</v>
      </c>
      <c r="H18" s="25" t="s">
        <v>478</v>
      </c>
    </row>
    <row r="19" spans="1:8" ht="11.25" customHeight="1">
      <c r="A19" s="14" t="s">
        <v>67</v>
      </c>
      <c r="B19" s="25">
        <v>829</v>
      </c>
      <c r="C19" s="25">
        <v>483</v>
      </c>
      <c r="D19" s="25">
        <v>346</v>
      </c>
      <c r="E19" s="25">
        <v>265</v>
      </c>
      <c r="F19" s="25">
        <v>44</v>
      </c>
      <c r="G19" s="25">
        <v>26</v>
      </c>
      <c r="H19" s="25" t="s">
        <v>483</v>
      </c>
    </row>
    <row r="20" spans="1:8" ht="11.25" customHeight="1">
      <c r="A20" s="14" t="s">
        <v>68</v>
      </c>
      <c r="B20" s="25">
        <v>657</v>
      </c>
      <c r="C20" s="25">
        <v>254</v>
      </c>
      <c r="D20" s="25">
        <v>403</v>
      </c>
      <c r="E20" s="25">
        <v>283</v>
      </c>
      <c r="F20" s="25">
        <v>65</v>
      </c>
      <c r="G20" s="25">
        <v>41</v>
      </c>
      <c r="H20" s="25">
        <v>14</v>
      </c>
    </row>
    <row r="21" spans="1:8" ht="11.25" customHeight="1">
      <c r="A21" s="14" t="s">
        <v>69</v>
      </c>
      <c r="B21" s="25">
        <v>587</v>
      </c>
      <c r="C21" s="25">
        <v>154</v>
      </c>
      <c r="D21" s="25">
        <v>432</v>
      </c>
      <c r="E21" s="25">
        <v>264</v>
      </c>
      <c r="F21" s="25">
        <v>81</v>
      </c>
      <c r="G21" s="25">
        <v>63</v>
      </c>
      <c r="H21" s="25">
        <v>24</v>
      </c>
    </row>
    <row r="22" spans="1:8" ht="11.25" customHeight="1">
      <c r="A22" s="14" t="s">
        <v>70</v>
      </c>
      <c r="B22" s="25">
        <v>498</v>
      </c>
      <c r="C22" s="25">
        <v>77</v>
      </c>
      <c r="D22" s="25">
        <v>421</v>
      </c>
      <c r="E22" s="25">
        <v>228</v>
      </c>
      <c r="F22" s="25">
        <v>93</v>
      </c>
      <c r="G22" s="25">
        <v>78</v>
      </c>
      <c r="H22" s="25">
        <v>22</v>
      </c>
    </row>
    <row r="23" spans="1:8" ht="11.25" customHeight="1">
      <c r="A23" s="14" t="s">
        <v>71</v>
      </c>
      <c r="B23" s="25">
        <v>751</v>
      </c>
      <c r="C23" s="25">
        <v>77</v>
      </c>
      <c r="D23" s="25">
        <v>673</v>
      </c>
      <c r="E23" s="25">
        <v>332</v>
      </c>
      <c r="F23" s="25">
        <v>163</v>
      </c>
      <c r="G23" s="25">
        <v>136</v>
      </c>
      <c r="H23" s="25">
        <v>43</v>
      </c>
    </row>
    <row r="24" spans="1:8" ht="11.25" customHeight="1">
      <c r="A24" s="14" t="s">
        <v>391</v>
      </c>
      <c r="B24" s="25">
        <v>1264</v>
      </c>
      <c r="C24" s="25">
        <v>69</v>
      </c>
      <c r="D24" s="25">
        <v>1195</v>
      </c>
      <c r="E24" s="25">
        <v>447</v>
      </c>
      <c r="F24" s="25">
        <v>292</v>
      </c>
      <c r="G24" s="25">
        <v>338</v>
      </c>
      <c r="H24" s="25">
        <v>118</v>
      </c>
    </row>
    <row r="25" spans="1:8" ht="5.85" customHeight="1">
      <c r="A25" s="28"/>
      <c r="B25" s="25"/>
      <c r="C25" s="25"/>
      <c r="D25" s="9"/>
      <c r="E25" s="25"/>
      <c r="F25" s="25"/>
      <c r="G25" s="25"/>
      <c r="H25" s="9"/>
    </row>
    <row r="26" spans="1:8" ht="11.25" customHeight="1">
      <c r="A26" s="28"/>
      <c r="B26" s="25"/>
      <c r="C26" s="25"/>
      <c r="D26" s="9"/>
      <c r="E26" s="25"/>
      <c r="F26" s="25"/>
      <c r="G26" s="25"/>
      <c r="H26" s="9"/>
    </row>
    <row r="27" spans="1:8" ht="11.25" customHeight="1">
      <c r="A27" s="3"/>
      <c r="B27" s="4"/>
      <c r="C27" s="4"/>
      <c r="D27" s="4"/>
      <c r="E27" s="4"/>
      <c r="F27" s="4"/>
      <c r="G27" s="4"/>
      <c r="H27" s="4"/>
    </row>
    <row r="28" spans="1:7" ht="11.25" customHeight="1">
      <c r="A28" s="189" t="s">
        <v>174</v>
      </c>
      <c r="B28" s="180" t="s">
        <v>170</v>
      </c>
      <c r="C28" s="181"/>
      <c r="D28" s="181"/>
      <c r="E28" s="181"/>
      <c r="F28" s="181"/>
      <c r="G28" s="181"/>
    </row>
    <row r="29" spans="1:7" ht="11.25" customHeight="1">
      <c r="A29" s="164"/>
      <c r="B29" s="170" t="s">
        <v>1</v>
      </c>
      <c r="C29" s="170" t="s">
        <v>173</v>
      </c>
      <c r="D29" s="191" t="s">
        <v>171</v>
      </c>
      <c r="E29" s="192"/>
      <c r="F29" s="192"/>
      <c r="G29" s="192"/>
    </row>
    <row r="30" spans="1:7" ht="11.25" customHeight="1">
      <c r="A30" s="164"/>
      <c r="B30" s="190"/>
      <c r="C30" s="190"/>
      <c r="D30" s="191" t="s">
        <v>172</v>
      </c>
      <c r="E30" s="192"/>
      <c r="F30" s="192"/>
      <c r="G30" s="192"/>
    </row>
    <row r="31" spans="1:7" ht="20.4">
      <c r="A31" s="164"/>
      <c r="B31" s="171"/>
      <c r="C31" s="171"/>
      <c r="D31" s="120">
        <v>2</v>
      </c>
      <c r="E31" s="33">
        <v>3</v>
      </c>
      <c r="F31" s="33">
        <v>4</v>
      </c>
      <c r="G31" s="54" t="s">
        <v>395</v>
      </c>
    </row>
    <row r="32" spans="1:7" ht="15">
      <c r="A32" s="165"/>
      <c r="B32" s="166" t="s">
        <v>41</v>
      </c>
      <c r="C32" s="167"/>
      <c r="D32" s="167"/>
      <c r="E32" s="167"/>
      <c r="F32" s="167"/>
      <c r="G32" s="167"/>
    </row>
    <row r="33" ht="5.85" customHeight="1"/>
    <row r="34" spans="1:7" ht="15">
      <c r="A34" s="56" t="s">
        <v>6</v>
      </c>
      <c r="B34" s="25"/>
      <c r="C34" s="25"/>
      <c r="D34" s="25"/>
      <c r="E34" s="25"/>
      <c r="F34" s="25"/>
      <c r="G34" s="25"/>
    </row>
    <row r="35" spans="1:7" ht="2.85" customHeight="1">
      <c r="A35" s="12"/>
      <c r="B35" s="25"/>
      <c r="C35" s="25"/>
      <c r="D35" s="9"/>
      <c r="E35" s="25"/>
      <c r="F35" s="25"/>
      <c r="G35" s="25"/>
    </row>
    <row r="36" spans="1:7" ht="11.25" customHeight="1">
      <c r="A36" s="12" t="s">
        <v>24</v>
      </c>
      <c r="B36" s="17">
        <v>1</v>
      </c>
      <c r="C36" s="17">
        <v>0.4</v>
      </c>
      <c r="D36" s="17">
        <v>0.33</v>
      </c>
      <c r="E36" s="17">
        <v>0.12</v>
      </c>
      <c r="F36" s="17">
        <v>0.11</v>
      </c>
      <c r="G36" s="17">
        <v>0.04</v>
      </c>
    </row>
    <row r="37" spans="1:7" ht="11.25" customHeight="1">
      <c r="A37" s="14" t="s">
        <v>62</v>
      </c>
      <c r="B37" s="17">
        <v>1</v>
      </c>
      <c r="C37" s="17">
        <v>0.9</v>
      </c>
      <c r="D37" s="17" t="s">
        <v>478</v>
      </c>
      <c r="E37" s="17" t="s">
        <v>478</v>
      </c>
      <c r="F37" s="17" t="s">
        <v>478</v>
      </c>
      <c r="G37" s="17" t="s">
        <v>478</v>
      </c>
    </row>
    <row r="38" spans="1:7" ht="11.25" customHeight="1">
      <c r="A38" s="14" t="s">
        <v>63</v>
      </c>
      <c r="B38" s="17">
        <v>1</v>
      </c>
      <c r="C38" s="17">
        <v>0.91</v>
      </c>
      <c r="D38" s="17">
        <v>0.07</v>
      </c>
      <c r="E38" s="17" t="s">
        <v>478</v>
      </c>
      <c r="F38" s="17" t="s">
        <v>478</v>
      </c>
      <c r="G38" s="17" t="s">
        <v>478</v>
      </c>
    </row>
    <row r="39" spans="1:7" ht="11.25" customHeight="1">
      <c r="A39" s="14" t="s">
        <v>64</v>
      </c>
      <c r="B39" s="17">
        <v>1</v>
      </c>
      <c r="C39" s="17">
        <v>0.86</v>
      </c>
      <c r="D39" s="17">
        <v>0.11</v>
      </c>
      <c r="E39" s="17" t="s">
        <v>478</v>
      </c>
      <c r="F39" s="17" t="s">
        <v>478</v>
      </c>
      <c r="G39" s="17" t="s">
        <v>478</v>
      </c>
    </row>
    <row r="40" spans="1:7" ht="11.25" customHeight="1">
      <c r="A40" s="14" t="s">
        <v>65</v>
      </c>
      <c r="B40" s="17">
        <v>1</v>
      </c>
      <c r="C40" s="17">
        <v>0.79</v>
      </c>
      <c r="D40" s="17">
        <v>0.18</v>
      </c>
      <c r="E40" s="17" t="s">
        <v>478</v>
      </c>
      <c r="F40" s="17" t="s">
        <v>478</v>
      </c>
      <c r="G40" s="17" t="s">
        <v>478</v>
      </c>
    </row>
    <row r="41" spans="1:7" ht="11.25" customHeight="1">
      <c r="A41" s="14" t="s">
        <v>66</v>
      </c>
      <c r="B41" s="17">
        <v>1</v>
      </c>
      <c r="C41" s="17">
        <v>0.71</v>
      </c>
      <c r="D41" s="17">
        <v>0.23</v>
      </c>
      <c r="E41" s="17">
        <v>0.04</v>
      </c>
      <c r="F41" s="17" t="s">
        <v>484</v>
      </c>
      <c r="G41" s="17" t="s">
        <v>478</v>
      </c>
    </row>
    <row r="42" spans="1:7" ht="11.25" customHeight="1">
      <c r="A42" s="14" t="s">
        <v>67</v>
      </c>
      <c r="B42" s="17">
        <v>1</v>
      </c>
      <c r="C42" s="17">
        <v>0.58</v>
      </c>
      <c r="D42" s="17">
        <v>0.32</v>
      </c>
      <c r="E42" s="17">
        <v>0.05</v>
      </c>
      <c r="F42" s="17">
        <v>0.03</v>
      </c>
      <c r="G42" s="17" t="s">
        <v>484</v>
      </c>
    </row>
    <row r="43" spans="1:7" ht="11.25" customHeight="1">
      <c r="A43" s="14" t="s">
        <v>68</v>
      </c>
      <c r="B43" s="17">
        <v>1</v>
      </c>
      <c r="C43" s="17">
        <v>0.39</v>
      </c>
      <c r="D43" s="17">
        <v>0.43</v>
      </c>
      <c r="E43" s="17">
        <v>0.1</v>
      </c>
      <c r="F43" s="17">
        <v>0.06</v>
      </c>
      <c r="G43" s="17">
        <v>0.02</v>
      </c>
    </row>
    <row r="44" spans="1:7" ht="11.25" customHeight="1">
      <c r="A44" s="14" t="s">
        <v>69</v>
      </c>
      <c r="B44" s="17">
        <v>1</v>
      </c>
      <c r="C44" s="17">
        <v>0.26</v>
      </c>
      <c r="D44" s="17">
        <v>0.45</v>
      </c>
      <c r="E44" s="17">
        <v>0.14</v>
      </c>
      <c r="F44" s="17">
        <v>0.11</v>
      </c>
      <c r="G44" s="17">
        <v>0.04</v>
      </c>
    </row>
    <row r="45" spans="1:7" ht="11.25" customHeight="1">
      <c r="A45" s="14" t="s">
        <v>70</v>
      </c>
      <c r="B45" s="17">
        <v>1</v>
      </c>
      <c r="C45" s="17">
        <v>0.15</v>
      </c>
      <c r="D45" s="17">
        <v>0.46</v>
      </c>
      <c r="E45" s="17">
        <v>0.19</v>
      </c>
      <c r="F45" s="17">
        <v>0.16</v>
      </c>
      <c r="G45" s="17">
        <v>0.04</v>
      </c>
    </row>
    <row r="46" spans="1:7" ht="11.25" customHeight="1">
      <c r="A46" s="14" t="s">
        <v>71</v>
      </c>
      <c r="B46" s="17">
        <v>1</v>
      </c>
      <c r="C46" s="17">
        <v>0.1</v>
      </c>
      <c r="D46" s="17">
        <v>0.44</v>
      </c>
      <c r="E46" s="17">
        <v>0.22</v>
      </c>
      <c r="F46" s="17">
        <v>0.18</v>
      </c>
      <c r="G46" s="17">
        <v>0.06</v>
      </c>
    </row>
    <row r="47" spans="1:7" ht="11.25" customHeight="1">
      <c r="A47" s="14" t="s">
        <v>391</v>
      </c>
      <c r="B47" s="17">
        <v>1</v>
      </c>
      <c r="C47" s="17">
        <v>0.05</v>
      </c>
      <c r="D47" s="17">
        <v>0.35</v>
      </c>
      <c r="E47" s="17">
        <v>0.23</v>
      </c>
      <c r="F47" s="17">
        <v>0.27</v>
      </c>
      <c r="G47" s="17">
        <v>0.09</v>
      </c>
    </row>
    <row r="48" spans="1:7" ht="5.85" customHeight="1">
      <c r="A48" s="28"/>
      <c r="B48" s="44"/>
      <c r="C48" s="44"/>
      <c r="D48" s="44"/>
      <c r="E48" s="44"/>
      <c r="F48" s="44"/>
      <c r="G48" s="9"/>
    </row>
    <row r="49" spans="1:8" ht="11.25" customHeight="1">
      <c r="A49" s="28"/>
      <c r="B49" s="44"/>
      <c r="C49" s="44"/>
      <c r="D49" s="9"/>
      <c r="E49" s="44"/>
      <c r="F49" s="44"/>
      <c r="G49" s="44"/>
      <c r="H49" s="9"/>
    </row>
    <row r="50" spans="1:9" ht="11.25" customHeight="1">
      <c r="A50" s="121"/>
      <c r="B50" s="9"/>
      <c r="C50" s="9"/>
      <c r="D50" s="9"/>
      <c r="E50" s="9"/>
      <c r="F50" s="9"/>
      <c r="G50" s="9"/>
      <c r="H50" s="9"/>
      <c r="I50" s="9"/>
    </row>
    <row r="51" spans="1:8" ht="11.25" customHeight="1">
      <c r="A51" s="28"/>
      <c r="B51" s="44"/>
      <c r="C51" s="44"/>
      <c r="D51" s="9"/>
      <c r="E51" s="44"/>
      <c r="F51" s="44"/>
      <c r="G51" s="44"/>
      <c r="H51" s="9"/>
    </row>
    <row r="52" spans="1:8" ht="11.25" customHeight="1">
      <c r="A52" s="28"/>
      <c r="B52" s="44"/>
      <c r="C52" s="44"/>
      <c r="D52" s="9"/>
      <c r="E52" s="44"/>
      <c r="F52" s="44"/>
      <c r="G52" s="44"/>
      <c r="H52" s="9"/>
    </row>
    <row r="53" spans="1:8" ht="11.25" customHeight="1">
      <c r="A53" s="28"/>
      <c r="B53" s="44"/>
      <c r="C53" s="44"/>
      <c r="D53" s="9"/>
      <c r="E53" s="44"/>
      <c r="F53" s="44"/>
      <c r="G53" s="44"/>
      <c r="H53" s="9"/>
    </row>
    <row r="54" spans="1:8" ht="11.25" customHeight="1">
      <c r="A54" s="28"/>
      <c r="B54" s="44"/>
      <c r="C54" s="44"/>
      <c r="D54" s="9"/>
      <c r="E54" s="44"/>
      <c r="F54" s="44"/>
      <c r="G54" s="44"/>
      <c r="H54" s="9"/>
    </row>
    <row r="55" spans="1:8" ht="11.25" customHeight="1">
      <c r="A55" s="28"/>
      <c r="B55" s="44"/>
      <c r="C55" s="44"/>
      <c r="D55" s="9"/>
      <c r="E55" s="44"/>
      <c r="F55" s="44"/>
      <c r="G55" s="44"/>
      <c r="H55" s="9"/>
    </row>
    <row r="56" spans="1:8" ht="11.25" customHeight="1">
      <c r="A56" s="28"/>
      <c r="B56" s="44"/>
      <c r="C56" s="44"/>
      <c r="D56" s="9"/>
      <c r="E56" s="44"/>
      <c r="F56" s="44"/>
      <c r="G56" s="44"/>
      <c r="H56" s="9"/>
    </row>
    <row r="57" spans="1:8" ht="11.25" customHeight="1">
      <c r="A57" s="28"/>
      <c r="B57" s="44"/>
      <c r="C57" s="44"/>
      <c r="D57" s="9"/>
      <c r="E57" s="44"/>
      <c r="F57" s="44"/>
      <c r="G57" s="44"/>
      <c r="H57" s="9"/>
    </row>
    <row r="58" spans="1:8" ht="11.25" customHeight="1">
      <c r="A58" s="28"/>
      <c r="B58" s="44"/>
      <c r="C58" s="44"/>
      <c r="D58" s="9"/>
      <c r="E58" s="44"/>
      <c r="F58" s="44"/>
      <c r="G58" s="44"/>
      <c r="H58" s="9"/>
    </row>
    <row r="59" spans="1:8" ht="11.25" customHeight="1">
      <c r="A59" s="28"/>
      <c r="B59" s="44"/>
      <c r="C59" s="44"/>
      <c r="D59" s="9"/>
      <c r="E59" s="44"/>
      <c r="F59" s="44"/>
      <c r="G59" s="44"/>
      <c r="H59" s="9"/>
    </row>
    <row r="60" spans="1:8" ht="11.25" customHeight="1">
      <c r="A60" s="28"/>
      <c r="B60" s="44"/>
      <c r="C60" s="44"/>
      <c r="D60" s="9"/>
      <c r="E60" s="44"/>
      <c r="F60" s="44"/>
      <c r="G60" s="44"/>
      <c r="H60" s="9"/>
    </row>
    <row r="61" spans="1:8" ht="11.25" customHeight="1">
      <c r="A61" s="28"/>
      <c r="B61" s="44"/>
      <c r="C61" s="44"/>
      <c r="D61" s="9"/>
      <c r="E61" s="44"/>
      <c r="F61" s="44"/>
      <c r="G61" s="44"/>
      <c r="H61" s="9"/>
    </row>
    <row r="62" spans="1:8" ht="11.25" customHeight="1">
      <c r="A62" s="28"/>
      <c r="B62" s="44"/>
      <c r="C62" s="44"/>
      <c r="D62" s="9"/>
      <c r="E62" s="44"/>
      <c r="F62" s="44"/>
      <c r="G62" s="44"/>
      <c r="H62" s="9"/>
    </row>
    <row r="63" spans="1:8" ht="11.25" customHeight="1">
      <c r="A63" s="28"/>
      <c r="B63" s="44"/>
      <c r="C63" s="44"/>
      <c r="D63" s="9"/>
      <c r="E63" s="44"/>
      <c r="F63" s="44"/>
      <c r="G63" s="44"/>
      <c r="H63" s="9"/>
    </row>
    <row r="64" spans="1:8" ht="11.25" customHeight="1">
      <c r="A64" s="28"/>
      <c r="B64" s="44"/>
      <c r="C64" s="44"/>
      <c r="D64" s="9"/>
      <c r="E64" s="44"/>
      <c r="F64" s="44"/>
      <c r="G64" s="44"/>
      <c r="H64" s="9"/>
    </row>
    <row r="65" spans="1:8" ht="11.25" customHeight="1">
      <c r="A65" s="28"/>
      <c r="B65" s="44"/>
      <c r="C65" s="44"/>
      <c r="D65" s="9"/>
      <c r="E65" s="44"/>
      <c r="F65" s="44"/>
      <c r="G65" s="44"/>
      <c r="H65" s="9"/>
    </row>
    <row r="66" spans="1:8" ht="11.25" customHeight="1">
      <c r="A66" s="28"/>
      <c r="B66" s="44"/>
      <c r="C66" s="44"/>
      <c r="D66" s="9"/>
      <c r="E66" s="44"/>
      <c r="F66" s="44"/>
      <c r="G66" s="44"/>
      <c r="H66" s="9"/>
    </row>
    <row r="67" spans="1:8" ht="11.25" customHeight="1">
      <c r="A67" s="28"/>
      <c r="B67" s="44"/>
      <c r="C67" s="44"/>
      <c r="D67" s="9"/>
      <c r="E67" s="44"/>
      <c r="F67" s="44"/>
      <c r="G67" s="44"/>
      <c r="H67" s="9"/>
    </row>
    <row r="68" spans="1:8" ht="11.25" customHeight="1">
      <c r="A68" s="28"/>
      <c r="B68" s="44"/>
      <c r="C68" s="44"/>
      <c r="D68" s="9"/>
      <c r="E68" s="44"/>
      <c r="F68" s="44"/>
      <c r="G68" s="44"/>
      <c r="H68" s="9"/>
    </row>
    <row r="69" ht="15">
      <c r="A69" s="23" t="s">
        <v>10</v>
      </c>
    </row>
    <row r="70" spans="1:8" ht="17.1" customHeight="1">
      <c r="A70" s="178" t="s">
        <v>169</v>
      </c>
      <c r="B70" s="178"/>
      <c r="C70" s="178"/>
      <c r="D70" s="178"/>
      <c r="E70" s="178"/>
      <c r="F70" s="178"/>
      <c r="G70" s="178"/>
      <c r="H70" s="178"/>
    </row>
    <row r="71" spans="1:8" ht="11.25" customHeight="1">
      <c r="A71" s="179" t="s">
        <v>383</v>
      </c>
      <c r="B71" s="179"/>
      <c r="C71" s="179"/>
      <c r="D71" s="179"/>
      <c r="E71" s="179"/>
      <c r="F71" s="179"/>
      <c r="G71" s="179"/>
      <c r="H71" s="179"/>
    </row>
    <row r="72" spans="1:8" ht="11.25" customHeight="1">
      <c r="A72" s="179" t="s">
        <v>6</v>
      </c>
      <c r="B72" s="179"/>
      <c r="C72" s="179"/>
      <c r="D72" s="179"/>
      <c r="E72" s="179"/>
      <c r="F72" s="179"/>
      <c r="G72" s="179"/>
      <c r="H72" s="179"/>
    </row>
    <row r="73" spans="1:8" ht="11.25" customHeight="1">
      <c r="A73" s="55"/>
      <c r="B73" s="44"/>
      <c r="C73" s="44"/>
      <c r="D73" s="9"/>
      <c r="E73" s="44"/>
      <c r="F73" s="44"/>
      <c r="G73" s="44"/>
      <c r="H73" s="9"/>
    </row>
    <row r="74" spans="1:8" ht="11.25" customHeight="1">
      <c r="A74" s="189" t="s">
        <v>174</v>
      </c>
      <c r="B74" s="180" t="s">
        <v>170</v>
      </c>
      <c r="C74" s="181"/>
      <c r="D74" s="181"/>
      <c r="E74" s="181"/>
      <c r="F74" s="181"/>
      <c r="G74" s="181"/>
      <c r="H74" s="181"/>
    </row>
    <row r="75" spans="1:8" ht="11.25" customHeight="1">
      <c r="A75" s="164"/>
      <c r="B75" s="170" t="s">
        <v>1</v>
      </c>
      <c r="C75" s="170" t="s">
        <v>173</v>
      </c>
      <c r="D75" s="191" t="s">
        <v>171</v>
      </c>
      <c r="E75" s="192"/>
      <c r="F75" s="192"/>
      <c r="G75" s="192"/>
      <c r="H75" s="192"/>
    </row>
    <row r="76" spans="1:8" ht="15">
      <c r="A76" s="164"/>
      <c r="B76" s="190"/>
      <c r="C76" s="190"/>
      <c r="D76" s="170" t="s">
        <v>32</v>
      </c>
      <c r="E76" s="191" t="s">
        <v>172</v>
      </c>
      <c r="F76" s="192"/>
      <c r="G76" s="192"/>
      <c r="H76" s="192"/>
    </row>
    <row r="77" spans="1:8" ht="22.5" customHeight="1">
      <c r="A77" s="164"/>
      <c r="B77" s="190"/>
      <c r="C77" s="190"/>
      <c r="D77" s="190"/>
      <c r="E77" s="51">
        <v>2</v>
      </c>
      <c r="F77" s="33">
        <v>3</v>
      </c>
      <c r="G77" s="33">
        <v>4</v>
      </c>
      <c r="H77" s="54" t="s">
        <v>395</v>
      </c>
    </row>
    <row r="78" spans="1:8" ht="15">
      <c r="A78" s="165"/>
      <c r="B78" s="166" t="s">
        <v>8</v>
      </c>
      <c r="C78" s="167"/>
      <c r="D78" s="167"/>
      <c r="E78" s="167"/>
      <c r="F78" s="167"/>
      <c r="G78" s="167"/>
      <c r="H78" s="167"/>
    </row>
    <row r="79" ht="2.85" customHeight="1"/>
    <row r="80" spans="1:8" ht="15">
      <c r="A80" s="56" t="s">
        <v>6</v>
      </c>
      <c r="B80" s="25"/>
      <c r="C80" s="25"/>
      <c r="D80" s="25"/>
      <c r="E80" s="25"/>
      <c r="F80" s="25"/>
      <c r="G80" s="25"/>
      <c r="H80" s="25"/>
    </row>
    <row r="81" spans="1:8" ht="2.85" customHeight="1">
      <c r="A81" s="12"/>
      <c r="B81" s="25"/>
      <c r="C81" s="25"/>
      <c r="D81" s="9"/>
      <c r="E81" s="25"/>
      <c r="F81" s="25"/>
      <c r="G81" s="25"/>
      <c r="H81" s="9"/>
    </row>
    <row r="82" spans="1:8" ht="11.25" customHeight="1">
      <c r="A82" s="12" t="s">
        <v>24</v>
      </c>
      <c r="B82" s="17">
        <v>1</v>
      </c>
      <c r="C82" s="17">
        <v>1</v>
      </c>
      <c r="D82" s="17">
        <v>1</v>
      </c>
      <c r="E82" s="17">
        <v>1</v>
      </c>
      <c r="F82" s="17">
        <v>1</v>
      </c>
      <c r="G82" s="17">
        <v>1</v>
      </c>
      <c r="H82" s="17">
        <v>1</v>
      </c>
    </row>
    <row r="83" spans="1:8" ht="11.25" customHeight="1">
      <c r="A83" s="14" t="s">
        <v>62</v>
      </c>
      <c r="B83" s="17">
        <v>0.015153882205905328</v>
      </c>
      <c r="C83" s="17">
        <v>0.033931357254290175</v>
      </c>
      <c r="D83" s="17" t="s">
        <v>501</v>
      </c>
      <c r="E83" s="17" t="s">
        <v>478</v>
      </c>
      <c r="F83" s="17" t="s">
        <v>478</v>
      </c>
      <c r="G83" s="17" t="s">
        <v>478</v>
      </c>
      <c r="H83" s="17" t="s">
        <v>478</v>
      </c>
    </row>
    <row r="84" spans="1:8" ht="11.25" customHeight="1">
      <c r="A84" s="14" t="s">
        <v>63</v>
      </c>
      <c r="B84" s="17">
        <v>0.054210279643805655</v>
      </c>
      <c r="C84" s="17">
        <v>0.12363494539781592</v>
      </c>
      <c r="D84" s="17">
        <v>0.008079228563982278</v>
      </c>
      <c r="E84" s="17">
        <v>0.011825922421948912</v>
      </c>
      <c r="F84" s="17" t="s">
        <v>478</v>
      </c>
      <c r="G84" s="17" t="s">
        <v>478</v>
      </c>
      <c r="H84" s="17" t="s">
        <v>478</v>
      </c>
    </row>
    <row r="85" spans="1:8" ht="11.25" customHeight="1">
      <c r="A85" s="14" t="s">
        <v>64</v>
      </c>
      <c r="B85" s="17">
        <v>0.0476488048742384</v>
      </c>
      <c r="C85" s="17">
        <v>0.10218408736349453</v>
      </c>
      <c r="D85" s="17">
        <v>0.011206671879072191</v>
      </c>
      <c r="E85" s="17">
        <v>0.016556291390728478</v>
      </c>
      <c r="F85" s="17" t="s">
        <v>478</v>
      </c>
      <c r="G85" s="17" t="s">
        <v>478</v>
      </c>
      <c r="H85" s="17" t="s">
        <v>478</v>
      </c>
    </row>
    <row r="86" spans="1:8" ht="11.25" customHeight="1">
      <c r="A86" s="14" t="s">
        <v>65</v>
      </c>
      <c r="B86" s="17">
        <v>0.04608654897672239</v>
      </c>
      <c r="C86" s="17">
        <v>0.09126365054602184</v>
      </c>
      <c r="D86" s="17">
        <v>0.015897836851707065</v>
      </c>
      <c r="E86" s="17">
        <v>0.02459791863765374</v>
      </c>
      <c r="F86" s="17" t="s">
        <v>478</v>
      </c>
      <c r="G86" s="17" t="s">
        <v>478</v>
      </c>
      <c r="H86" s="17" t="s">
        <v>478</v>
      </c>
    </row>
    <row r="87" spans="1:8" ht="11.25" customHeight="1">
      <c r="A87" s="14" t="s">
        <v>66</v>
      </c>
      <c r="B87" s="17">
        <v>0.12029370410873301</v>
      </c>
      <c r="C87" s="17">
        <v>0.2141185647425897</v>
      </c>
      <c r="D87" s="17">
        <v>0.05759708105290592</v>
      </c>
      <c r="E87" s="17">
        <v>0.08325449385052035</v>
      </c>
      <c r="F87" s="17">
        <v>0.034526854219948847</v>
      </c>
      <c r="G87" s="17" t="s">
        <v>485</v>
      </c>
      <c r="H87" s="17" t="s">
        <v>478</v>
      </c>
    </row>
    <row r="88" spans="1:8" ht="11.25" customHeight="1">
      <c r="A88" s="14" t="s">
        <v>67</v>
      </c>
      <c r="B88" s="17">
        <v>0.1295110139040775</v>
      </c>
      <c r="C88" s="17">
        <v>0.18837753510140406</v>
      </c>
      <c r="D88" s="17">
        <v>0.09017461558509252</v>
      </c>
      <c r="E88" s="17">
        <v>0.12535477767265846</v>
      </c>
      <c r="F88" s="17">
        <v>0.056265984654731455</v>
      </c>
      <c r="G88" s="17">
        <v>0.037089871611982884</v>
      </c>
      <c r="H88" s="17" t="s">
        <v>496</v>
      </c>
    </row>
    <row r="89" spans="1:8" ht="11.25" customHeight="1">
      <c r="A89" s="14" t="s">
        <v>68</v>
      </c>
      <c r="B89" s="17">
        <v>0.10264021246680206</v>
      </c>
      <c r="C89" s="17">
        <v>0.09906396255850235</v>
      </c>
      <c r="D89" s="17">
        <v>0.10502997133176961</v>
      </c>
      <c r="E89" s="17">
        <v>0.13386944181646168</v>
      </c>
      <c r="F89" s="17">
        <v>0.08312020460358056</v>
      </c>
      <c r="G89" s="17">
        <v>0.05848787446504993</v>
      </c>
      <c r="H89" s="17">
        <v>0.058333333333333334</v>
      </c>
    </row>
    <row r="90" spans="1:8" ht="11.25" customHeight="1">
      <c r="A90" s="14" t="s">
        <v>69</v>
      </c>
      <c r="B90" s="17">
        <v>0.09170442118418998</v>
      </c>
      <c r="C90" s="17">
        <v>0.06006240249609984</v>
      </c>
      <c r="D90" s="17">
        <v>0.1125879593432369</v>
      </c>
      <c r="E90" s="17">
        <v>0.12488174077578051</v>
      </c>
      <c r="F90" s="17">
        <v>0.10358056265984655</v>
      </c>
      <c r="G90" s="17">
        <v>0.0898716119828816</v>
      </c>
      <c r="H90" s="17">
        <v>0.1</v>
      </c>
    </row>
    <row r="91" spans="1:8" ht="11.25" customHeight="1">
      <c r="A91" s="14" t="s">
        <v>70</v>
      </c>
      <c r="B91" s="17">
        <v>0.07780034369629746</v>
      </c>
      <c r="C91" s="17">
        <v>0.03003120124804992</v>
      </c>
      <c r="D91" s="17">
        <v>0.10972113630440448</v>
      </c>
      <c r="E91" s="17">
        <v>0.10785241248817408</v>
      </c>
      <c r="F91" s="17">
        <v>0.11892583120204604</v>
      </c>
      <c r="G91" s="17">
        <v>0.11126961483594865</v>
      </c>
      <c r="H91" s="17">
        <v>0.09166666666666666</v>
      </c>
    </row>
    <row r="92" spans="1:8" ht="11.25" customHeight="1">
      <c r="A92" s="14" t="s">
        <v>71</v>
      </c>
      <c r="B92" s="17">
        <v>0.11732541790345259</v>
      </c>
      <c r="C92" s="17">
        <v>0.03003120124804992</v>
      </c>
      <c r="D92" s="17">
        <v>0.17539744592129267</v>
      </c>
      <c r="E92" s="17">
        <v>0.15704824976348156</v>
      </c>
      <c r="F92" s="17">
        <v>0.20843989769820973</v>
      </c>
      <c r="G92" s="17">
        <v>0.19400855920114124</v>
      </c>
      <c r="H92" s="17">
        <v>0.17916666666666667</v>
      </c>
    </row>
    <row r="93" spans="1:8" ht="11.25" customHeight="1">
      <c r="A93" s="14" t="s">
        <v>391</v>
      </c>
      <c r="B93" s="17">
        <v>0.19746914544602406</v>
      </c>
      <c r="C93" s="17">
        <v>0.02691107644305772</v>
      </c>
      <c r="D93" s="17">
        <v>0.3114412301277039</v>
      </c>
      <c r="E93" s="17">
        <v>0.21144749290444656</v>
      </c>
      <c r="F93" s="17">
        <v>0.3734015345268542</v>
      </c>
      <c r="G93" s="17">
        <v>0.48216833095577744</v>
      </c>
      <c r="H93" s="17">
        <v>0.49166666666666664</v>
      </c>
    </row>
    <row r="94" spans="1:8" ht="11.25" customHeight="1">
      <c r="A94" s="28"/>
      <c r="B94" s="9"/>
      <c r="C94" s="9"/>
      <c r="D94" s="9"/>
      <c r="E94" s="9"/>
      <c r="F94" s="9"/>
      <c r="G94" s="9"/>
      <c r="H94" s="9"/>
    </row>
    <row r="95" ht="15">
      <c r="A95" s="121"/>
    </row>
    <row r="137" ht="15">
      <c r="A137" s="23" t="s">
        <v>10</v>
      </c>
    </row>
  </sheetData>
  <mergeCells count="29">
    <mergeCell ref="D30:G30"/>
    <mergeCell ref="B32:G32"/>
    <mergeCell ref="A74:A78"/>
    <mergeCell ref="B74:H74"/>
    <mergeCell ref="E76:H76"/>
    <mergeCell ref="A28:A32"/>
    <mergeCell ref="B78:H78"/>
    <mergeCell ref="B75:B77"/>
    <mergeCell ref="C75:C77"/>
    <mergeCell ref="D75:H75"/>
    <mergeCell ref="D76:D77"/>
    <mergeCell ref="A70:H70"/>
    <mergeCell ref="A71:H71"/>
    <mergeCell ref="B29:B31"/>
    <mergeCell ref="C29:C31"/>
    <mergeCell ref="A72:H72"/>
    <mergeCell ref="B28:G28"/>
    <mergeCell ref="D29:G29"/>
    <mergeCell ref="B9:H9"/>
    <mergeCell ref="A1:H1"/>
    <mergeCell ref="A2:H2"/>
    <mergeCell ref="A5:A9"/>
    <mergeCell ref="B5:H5"/>
    <mergeCell ref="B6:B8"/>
    <mergeCell ref="C6:C8"/>
    <mergeCell ref="D6:H6"/>
    <mergeCell ref="D7:D8"/>
    <mergeCell ref="E7:H7"/>
    <mergeCell ref="A3:H3"/>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D14:H23 F41:G42 D83:H8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88EE-8EF7-4B67-9F8A-D5FE6FE4338C}">
  <dimension ref="A1:Q134"/>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78" t="s">
        <v>169</v>
      </c>
      <c r="B1" s="178"/>
      <c r="C1" s="178"/>
      <c r="D1" s="178"/>
      <c r="E1" s="178"/>
      <c r="F1" s="178"/>
      <c r="G1" s="178"/>
      <c r="H1" s="178"/>
      <c r="I1" s="1"/>
      <c r="J1" s="1"/>
      <c r="K1" s="1"/>
      <c r="L1" s="1"/>
      <c r="M1" s="1"/>
      <c r="N1" s="1"/>
      <c r="O1" s="1"/>
      <c r="P1" s="1"/>
      <c r="Q1" s="1"/>
    </row>
    <row r="2" spans="1:17" ht="11.25" customHeight="1">
      <c r="A2" s="179" t="s">
        <v>178</v>
      </c>
      <c r="B2" s="179"/>
      <c r="C2" s="179"/>
      <c r="D2" s="179"/>
      <c r="E2" s="179"/>
      <c r="F2" s="179"/>
      <c r="G2" s="179"/>
      <c r="H2" s="179"/>
      <c r="I2" s="1"/>
      <c r="J2" s="1"/>
      <c r="K2" s="1"/>
      <c r="L2" s="1"/>
      <c r="M2" s="1"/>
      <c r="N2" s="1"/>
      <c r="O2" s="1"/>
      <c r="P2" s="1"/>
      <c r="Q2" s="1"/>
    </row>
    <row r="3" spans="1:17" ht="11.25" customHeight="1">
      <c r="A3" s="179" t="s">
        <v>175</v>
      </c>
      <c r="B3" s="179"/>
      <c r="C3" s="179"/>
      <c r="D3" s="179"/>
      <c r="E3" s="179"/>
      <c r="F3" s="179"/>
      <c r="G3" s="179"/>
      <c r="H3" s="179"/>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89" t="s">
        <v>174</v>
      </c>
      <c r="B5" s="180" t="s">
        <v>170</v>
      </c>
      <c r="C5" s="181"/>
      <c r="D5" s="181"/>
      <c r="E5" s="181"/>
      <c r="F5" s="181"/>
      <c r="G5" s="181"/>
      <c r="H5" s="181"/>
      <c r="I5" s="4"/>
      <c r="J5" s="4"/>
      <c r="K5" s="4"/>
      <c r="L5" s="4"/>
      <c r="M5" s="4"/>
      <c r="N5" s="4"/>
      <c r="O5" s="4"/>
      <c r="P5" s="4"/>
      <c r="Q5" s="4"/>
    </row>
    <row r="6" spans="1:8" ht="11.25" customHeight="1">
      <c r="A6" s="164"/>
      <c r="B6" s="170" t="s">
        <v>1</v>
      </c>
      <c r="C6" s="170" t="s">
        <v>173</v>
      </c>
      <c r="D6" s="191" t="s">
        <v>171</v>
      </c>
      <c r="E6" s="192"/>
      <c r="F6" s="192"/>
      <c r="G6" s="192"/>
      <c r="H6" s="192"/>
    </row>
    <row r="7" spans="1:8" ht="11.25" customHeight="1">
      <c r="A7" s="164"/>
      <c r="B7" s="190"/>
      <c r="C7" s="190"/>
      <c r="D7" s="170" t="s">
        <v>32</v>
      </c>
      <c r="E7" s="191" t="s">
        <v>172</v>
      </c>
      <c r="F7" s="192"/>
      <c r="G7" s="192"/>
      <c r="H7" s="192"/>
    </row>
    <row r="8" spans="1:8" ht="22.5" customHeight="1">
      <c r="A8" s="164"/>
      <c r="B8" s="190"/>
      <c r="C8" s="190"/>
      <c r="D8" s="190"/>
      <c r="E8" s="51">
        <v>2</v>
      </c>
      <c r="F8" s="33">
        <v>3</v>
      </c>
      <c r="G8" s="33">
        <v>4</v>
      </c>
      <c r="H8" s="54" t="s">
        <v>395</v>
      </c>
    </row>
    <row r="9" spans="1:8" ht="11.25" customHeight="1">
      <c r="A9" s="165"/>
      <c r="B9" s="166">
        <v>1000</v>
      </c>
      <c r="C9" s="167"/>
      <c r="D9" s="167"/>
      <c r="E9" s="167"/>
      <c r="F9" s="167"/>
      <c r="G9" s="167"/>
      <c r="H9" s="167"/>
    </row>
    <row r="10" ht="5.85" customHeight="1"/>
    <row r="11" spans="1:8" ht="22.5" customHeight="1">
      <c r="A11" s="56" t="s">
        <v>176</v>
      </c>
      <c r="B11" s="36"/>
      <c r="C11" s="36"/>
      <c r="D11" s="36"/>
      <c r="E11" s="36"/>
      <c r="F11" s="36"/>
      <c r="G11" s="36"/>
      <c r="H11" s="37"/>
    </row>
    <row r="12" spans="1:8" ht="2.85" customHeight="1">
      <c r="A12" s="12"/>
      <c r="B12" s="199"/>
      <c r="C12" s="199"/>
      <c r="D12" s="199"/>
      <c r="E12" s="36"/>
      <c r="F12" s="36"/>
      <c r="G12" s="36"/>
      <c r="H12" s="36"/>
    </row>
    <row r="13" spans="1:8" ht="11.25" customHeight="1">
      <c r="A13" s="12" t="s">
        <v>24</v>
      </c>
      <c r="B13" s="25">
        <v>4499</v>
      </c>
      <c r="C13" s="25">
        <v>1965</v>
      </c>
      <c r="D13" s="25">
        <v>2534</v>
      </c>
      <c r="E13" s="25">
        <v>1519</v>
      </c>
      <c r="F13" s="25">
        <v>476</v>
      </c>
      <c r="G13" s="25">
        <v>415</v>
      </c>
      <c r="H13" s="25">
        <v>123</v>
      </c>
    </row>
    <row r="14" spans="1:8" ht="11.25" customHeight="1">
      <c r="A14" s="14" t="s">
        <v>62</v>
      </c>
      <c r="B14" s="25">
        <v>61</v>
      </c>
      <c r="C14" s="25">
        <v>55</v>
      </c>
      <c r="D14" s="25" t="s">
        <v>478</v>
      </c>
      <c r="E14" s="25" t="s">
        <v>478</v>
      </c>
      <c r="F14" s="25" t="s">
        <v>478</v>
      </c>
      <c r="G14" s="25" t="s">
        <v>478</v>
      </c>
      <c r="H14" s="25" t="s">
        <v>478</v>
      </c>
    </row>
    <row r="15" spans="1:8" ht="11.25" customHeight="1">
      <c r="A15" s="14" t="s">
        <v>63</v>
      </c>
      <c r="B15" s="25">
        <v>229</v>
      </c>
      <c r="C15" s="25">
        <v>215</v>
      </c>
      <c r="D15" s="25">
        <v>13</v>
      </c>
      <c r="E15" s="25">
        <v>12</v>
      </c>
      <c r="F15" s="25" t="s">
        <v>478</v>
      </c>
      <c r="G15" s="25" t="s">
        <v>478</v>
      </c>
      <c r="H15" s="25" t="s">
        <v>478</v>
      </c>
    </row>
    <row r="16" spans="1:8" ht="11.25" customHeight="1">
      <c r="A16" s="14" t="s">
        <v>64</v>
      </c>
      <c r="B16" s="25">
        <v>222</v>
      </c>
      <c r="C16" s="25">
        <v>199</v>
      </c>
      <c r="D16" s="25">
        <v>23</v>
      </c>
      <c r="E16" s="25">
        <v>20</v>
      </c>
      <c r="F16" s="25" t="s">
        <v>478</v>
      </c>
      <c r="G16" s="25" t="s">
        <v>478</v>
      </c>
      <c r="H16" s="25" t="s">
        <v>478</v>
      </c>
    </row>
    <row r="17" spans="1:8" ht="11.25" customHeight="1">
      <c r="A17" s="14" t="s">
        <v>65</v>
      </c>
      <c r="B17" s="25">
        <v>210</v>
      </c>
      <c r="C17" s="25">
        <v>178</v>
      </c>
      <c r="D17" s="25">
        <v>32</v>
      </c>
      <c r="E17" s="25">
        <v>29</v>
      </c>
      <c r="F17" s="25" t="s">
        <v>478</v>
      </c>
      <c r="G17" s="25" t="s">
        <v>478</v>
      </c>
      <c r="H17" s="25" t="s">
        <v>478</v>
      </c>
    </row>
    <row r="18" spans="1:8" ht="11.25" customHeight="1">
      <c r="A18" s="14" t="s">
        <v>66</v>
      </c>
      <c r="B18" s="25">
        <v>549</v>
      </c>
      <c r="C18" s="25">
        <v>418</v>
      </c>
      <c r="D18" s="25">
        <v>131</v>
      </c>
      <c r="E18" s="25">
        <v>116</v>
      </c>
      <c r="F18" s="25">
        <v>12</v>
      </c>
      <c r="G18" s="25" t="s">
        <v>478</v>
      </c>
      <c r="H18" s="25" t="s">
        <v>478</v>
      </c>
    </row>
    <row r="19" spans="1:8" ht="11.25" customHeight="1">
      <c r="A19" s="14" t="s">
        <v>67</v>
      </c>
      <c r="B19" s="25">
        <v>608</v>
      </c>
      <c r="C19" s="25">
        <v>388</v>
      </c>
      <c r="D19" s="25">
        <v>220</v>
      </c>
      <c r="E19" s="25">
        <v>188</v>
      </c>
      <c r="F19" s="25">
        <v>20</v>
      </c>
      <c r="G19" s="25" t="s">
        <v>493</v>
      </c>
      <c r="H19" s="25" t="s">
        <v>478</v>
      </c>
    </row>
    <row r="20" spans="1:8" ht="11.25" customHeight="1">
      <c r="A20" s="14" t="s">
        <v>68</v>
      </c>
      <c r="B20" s="25">
        <v>470</v>
      </c>
      <c r="C20" s="25">
        <v>209</v>
      </c>
      <c r="D20" s="25">
        <v>260</v>
      </c>
      <c r="E20" s="25">
        <v>209</v>
      </c>
      <c r="F20" s="25">
        <v>30</v>
      </c>
      <c r="G20" s="25">
        <v>18</v>
      </c>
      <c r="H20" s="25" t="s">
        <v>478</v>
      </c>
    </row>
    <row r="21" spans="1:8" ht="11.25" customHeight="1">
      <c r="A21" s="14" t="s">
        <v>69</v>
      </c>
      <c r="B21" s="25">
        <v>403</v>
      </c>
      <c r="C21" s="25">
        <v>124</v>
      </c>
      <c r="D21" s="25">
        <v>279</v>
      </c>
      <c r="E21" s="25">
        <v>193</v>
      </c>
      <c r="F21" s="25">
        <v>45</v>
      </c>
      <c r="G21" s="25">
        <v>33</v>
      </c>
      <c r="H21" s="25" t="s">
        <v>479</v>
      </c>
    </row>
    <row r="22" spans="1:8" ht="11.25" customHeight="1">
      <c r="A22" s="14" t="s">
        <v>70</v>
      </c>
      <c r="B22" s="25">
        <v>336</v>
      </c>
      <c r="C22" s="25">
        <v>61</v>
      </c>
      <c r="D22" s="25">
        <v>275</v>
      </c>
      <c r="E22" s="25">
        <v>164</v>
      </c>
      <c r="F22" s="25">
        <v>59</v>
      </c>
      <c r="G22" s="25">
        <v>44</v>
      </c>
      <c r="H22" s="25" t="s">
        <v>493</v>
      </c>
    </row>
    <row r="23" spans="1:8" ht="11.25" customHeight="1">
      <c r="A23" s="14" t="s">
        <v>71</v>
      </c>
      <c r="B23" s="25">
        <v>520</v>
      </c>
      <c r="C23" s="25">
        <v>61</v>
      </c>
      <c r="D23" s="25">
        <v>459</v>
      </c>
      <c r="E23" s="25">
        <v>251</v>
      </c>
      <c r="F23" s="25">
        <v>103</v>
      </c>
      <c r="G23" s="25">
        <v>83</v>
      </c>
      <c r="H23" s="25">
        <v>22</v>
      </c>
    </row>
    <row r="24" spans="1:8" ht="11.25" customHeight="1">
      <c r="A24" s="14" t="s">
        <v>391</v>
      </c>
      <c r="B24" s="25">
        <v>891</v>
      </c>
      <c r="C24" s="25">
        <v>56</v>
      </c>
      <c r="D24" s="25">
        <v>835</v>
      </c>
      <c r="E24" s="25">
        <v>335</v>
      </c>
      <c r="F24" s="25">
        <v>201</v>
      </c>
      <c r="G24" s="25">
        <v>224</v>
      </c>
      <c r="H24" s="25">
        <v>75</v>
      </c>
    </row>
    <row r="25" spans="1:4" ht="5.85" customHeight="1">
      <c r="A25" s="29"/>
      <c r="B25" s="26"/>
      <c r="C25" s="26"/>
      <c r="D25" s="26"/>
    </row>
    <row r="26" spans="1:4" ht="11.25" customHeight="1">
      <c r="A26" s="29"/>
      <c r="B26" s="26"/>
      <c r="C26" s="26"/>
      <c r="D26" s="26"/>
    </row>
    <row r="27" spans="1:8" ht="11.25" customHeight="1">
      <c r="A27" s="3"/>
      <c r="B27" s="4"/>
      <c r="C27" s="4"/>
      <c r="D27" s="4"/>
      <c r="E27" s="4"/>
      <c r="F27" s="4"/>
      <c r="G27" s="4"/>
      <c r="H27" s="4"/>
    </row>
    <row r="28" spans="1:7" ht="11.25" customHeight="1">
      <c r="A28" s="189" t="s">
        <v>174</v>
      </c>
      <c r="B28" s="180" t="s">
        <v>170</v>
      </c>
      <c r="C28" s="181"/>
      <c r="D28" s="181"/>
      <c r="E28" s="181"/>
      <c r="F28" s="181"/>
      <c r="G28" s="181"/>
    </row>
    <row r="29" spans="1:7" ht="11.25" customHeight="1">
      <c r="A29" s="164"/>
      <c r="B29" s="170" t="s">
        <v>1</v>
      </c>
      <c r="C29" s="170" t="s">
        <v>173</v>
      </c>
      <c r="D29" s="191" t="s">
        <v>171</v>
      </c>
      <c r="E29" s="192"/>
      <c r="F29" s="192"/>
      <c r="G29" s="192"/>
    </row>
    <row r="30" spans="1:7" ht="11.25" customHeight="1">
      <c r="A30" s="164"/>
      <c r="B30" s="190"/>
      <c r="C30" s="190"/>
      <c r="D30" s="191" t="s">
        <v>172</v>
      </c>
      <c r="E30" s="192"/>
      <c r="F30" s="192"/>
      <c r="G30" s="192"/>
    </row>
    <row r="31" spans="1:7" ht="20.4">
      <c r="A31" s="164"/>
      <c r="B31" s="171"/>
      <c r="C31" s="171"/>
      <c r="D31" s="120">
        <v>2</v>
      </c>
      <c r="E31" s="33">
        <v>3</v>
      </c>
      <c r="F31" s="33">
        <v>4</v>
      </c>
      <c r="G31" s="54" t="s">
        <v>395</v>
      </c>
    </row>
    <row r="32" spans="1:7" ht="15">
      <c r="A32" s="165"/>
      <c r="B32" s="166" t="s">
        <v>41</v>
      </c>
      <c r="C32" s="167"/>
      <c r="D32" s="167"/>
      <c r="E32" s="167"/>
      <c r="F32" s="167"/>
      <c r="G32" s="167"/>
    </row>
    <row r="33" ht="5.85" customHeight="1"/>
    <row r="34" spans="1:7" ht="22.5" customHeight="1">
      <c r="A34" s="56" t="s">
        <v>176</v>
      </c>
      <c r="B34" s="25"/>
      <c r="C34" s="25"/>
      <c r="D34" s="25"/>
      <c r="E34" s="25"/>
      <c r="F34" s="25"/>
      <c r="G34" s="25"/>
    </row>
    <row r="35" spans="1:7" ht="2.85" customHeight="1">
      <c r="A35" s="12"/>
      <c r="B35" s="25"/>
      <c r="C35" s="25"/>
      <c r="D35" s="25"/>
      <c r="E35" s="25"/>
      <c r="F35" s="25"/>
      <c r="G35" s="9"/>
    </row>
    <row r="36" spans="1:7" ht="11.25" customHeight="1">
      <c r="A36" s="12" t="s">
        <v>24</v>
      </c>
      <c r="B36" s="17">
        <v>1</v>
      </c>
      <c r="C36" s="17">
        <v>0.44</v>
      </c>
      <c r="D36" s="17">
        <v>0.34</v>
      </c>
      <c r="E36" s="17">
        <v>0.11</v>
      </c>
      <c r="F36" s="17">
        <v>0.09</v>
      </c>
      <c r="G36" s="17">
        <v>0.03</v>
      </c>
    </row>
    <row r="37" spans="1:7" ht="11.25" customHeight="1">
      <c r="A37" s="14" t="s">
        <v>62</v>
      </c>
      <c r="B37" s="17">
        <v>1</v>
      </c>
      <c r="C37" s="17">
        <v>0.9</v>
      </c>
      <c r="D37" s="17" t="s">
        <v>478</v>
      </c>
      <c r="E37" s="17" t="s">
        <v>478</v>
      </c>
      <c r="F37" s="17" t="s">
        <v>478</v>
      </c>
      <c r="G37" s="17" t="s">
        <v>478</v>
      </c>
    </row>
    <row r="38" spans="1:7" ht="11.25" customHeight="1">
      <c r="A38" s="14" t="s">
        <v>63</v>
      </c>
      <c r="B38" s="17">
        <v>1</v>
      </c>
      <c r="C38" s="17">
        <v>0.94</v>
      </c>
      <c r="D38" s="17">
        <v>0.05</v>
      </c>
      <c r="E38" s="17" t="s">
        <v>478</v>
      </c>
      <c r="F38" s="17" t="s">
        <v>478</v>
      </c>
      <c r="G38" s="17" t="s">
        <v>478</v>
      </c>
    </row>
    <row r="39" spans="1:7" ht="11.25" customHeight="1">
      <c r="A39" s="14" t="s">
        <v>64</v>
      </c>
      <c r="B39" s="17">
        <v>1</v>
      </c>
      <c r="C39" s="17">
        <v>0.9</v>
      </c>
      <c r="D39" s="17">
        <v>0.09</v>
      </c>
      <c r="E39" s="17" t="s">
        <v>478</v>
      </c>
      <c r="F39" s="17" t="s">
        <v>478</v>
      </c>
      <c r="G39" s="17" t="s">
        <v>478</v>
      </c>
    </row>
    <row r="40" spans="1:7" ht="11.25" customHeight="1">
      <c r="A40" s="14" t="s">
        <v>65</v>
      </c>
      <c r="B40" s="17">
        <v>1</v>
      </c>
      <c r="C40" s="17">
        <v>0.85</v>
      </c>
      <c r="D40" s="17">
        <v>0.14</v>
      </c>
      <c r="E40" s="17" t="s">
        <v>478</v>
      </c>
      <c r="F40" s="17" t="s">
        <v>478</v>
      </c>
      <c r="G40" s="17" t="s">
        <v>478</v>
      </c>
    </row>
    <row r="41" spans="1:7" ht="11.25" customHeight="1">
      <c r="A41" s="14" t="s">
        <v>66</v>
      </c>
      <c r="B41" s="17">
        <v>1</v>
      </c>
      <c r="C41" s="17">
        <v>0.76</v>
      </c>
      <c r="D41" s="17">
        <v>0.21</v>
      </c>
      <c r="E41" s="17">
        <v>0.02</v>
      </c>
      <c r="F41" s="17" t="s">
        <v>478</v>
      </c>
      <c r="G41" s="17" t="s">
        <v>478</v>
      </c>
    </row>
    <row r="42" spans="1:7" ht="11.25" customHeight="1">
      <c r="A42" s="14" t="s">
        <v>67</v>
      </c>
      <c r="B42" s="17">
        <v>1</v>
      </c>
      <c r="C42" s="17">
        <v>0.64</v>
      </c>
      <c r="D42" s="17">
        <v>0.31</v>
      </c>
      <c r="E42" s="17">
        <v>0.03</v>
      </c>
      <c r="F42" s="17" t="s">
        <v>484</v>
      </c>
      <c r="G42" s="17" t="s">
        <v>478</v>
      </c>
    </row>
    <row r="43" spans="1:7" ht="11.25" customHeight="1">
      <c r="A43" s="14" t="s">
        <v>68</v>
      </c>
      <c r="B43" s="17">
        <v>1</v>
      </c>
      <c r="C43" s="17">
        <v>0.45</v>
      </c>
      <c r="D43" s="17">
        <v>0.45</v>
      </c>
      <c r="E43" s="17">
        <v>0.06</v>
      </c>
      <c r="F43" s="17">
        <v>0.04</v>
      </c>
      <c r="G43" s="17" t="s">
        <v>478</v>
      </c>
    </row>
    <row r="44" spans="1:7" ht="11.25" customHeight="1">
      <c r="A44" s="14" t="s">
        <v>69</v>
      </c>
      <c r="B44" s="17">
        <v>1</v>
      </c>
      <c r="C44" s="17">
        <v>0.31</v>
      </c>
      <c r="D44" s="17">
        <v>0.48</v>
      </c>
      <c r="E44" s="17">
        <v>0.11</v>
      </c>
      <c r="F44" s="17">
        <v>0.08</v>
      </c>
      <c r="G44" s="17" t="s">
        <v>485</v>
      </c>
    </row>
    <row r="45" spans="1:7" ht="11.25" customHeight="1">
      <c r="A45" s="14" t="s">
        <v>70</v>
      </c>
      <c r="B45" s="17">
        <v>1</v>
      </c>
      <c r="C45" s="17">
        <v>0.18</v>
      </c>
      <c r="D45" s="17">
        <v>0.49</v>
      </c>
      <c r="E45" s="17">
        <v>0.18</v>
      </c>
      <c r="F45" s="17">
        <v>0.13</v>
      </c>
      <c r="G45" s="17" t="s">
        <v>485</v>
      </c>
    </row>
    <row r="46" spans="1:7" ht="11.25" customHeight="1">
      <c r="A46" s="14" t="s">
        <v>71</v>
      </c>
      <c r="B46" s="17">
        <v>1</v>
      </c>
      <c r="C46" s="17">
        <v>0.12</v>
      </c>
      <c r="D46" s="17">
        <v>0.48</v>
      </c>
      <c r="E46" s="17">
        <v>0.2</v>
      </c>
      <c r="F46" s="17">
        <v>0.16</v>
      </c>
      <c r="G46" s="17">
        <v>0.04</v>
      </c>
    </row>
    <row r="47" spans="1:7" ht="11.25" customHeight="1">
      <c r="A47" s="14" t="s">
        <v>391</v>
      </c>
      <c r="B47" s="17">
        <v>1</v>
      </c>
      <c r="C47" s="17">
        <v>0.06</v>
      </c>
      <c r="D47" s="17">
        <v>0.38</v>
      </c>
      <c r="E47" s="17">
        <v>0.23</v>
      </c>
      <c r="F47" s="17">
        <v>0.25</v>
      </c>
      <c r="G47" s="17">
        <v>0.08</v>
      </c>
    </row>
    <row r="48" spans="1:8" ht="5.85" customHeight="1">
      <c r="A48" s="28"/>
      <c r="B48" s="44"/>
      <c r="C48" s="44"/>
      <c r="D48" s="9"/>
      <c r="E48" s="44"/>
      <c r="F48" s="44"/>
      <c r="G48" s="44"/>
      <c r="H48" s="9"/>
    </row>
    <row r="49" spans="1:8" ht="15">
      <c r="A49" s="29"/>
      <c r="B49" s="17"/>
      <c r="C49" s="17"/>
      <c r="D49" s="17"/>
      <c r="E49" s="17"/>
      <c r="F49" s="17"/>
      <c r="G49" s="17"/>
      <c r="H49" s="17"/>
    </row>
    <row r="50" spans="1:8" ht="15">
      <c r="A50" s="121"/>
      <c r="B50" s="17"/>
      <c r="C50" s="17"/>
      <c r="D50" s="17"/>
      <c r="E50" s="17"/>
      <c r="F50" s="17"/>
      <c r="G50" s="17"/>
      <c r="H50" s="17"/>
    </row>
    <row r="51" spans="1:8" ht="15">
      <c r="A51" s="29"/>
      <c r="B51" s="17"/>
      <c r="C51" s="17"/>
      <c r="D51" s="17"/>
      <c r="E51" s="17"/>
      <c r="F51" s="17"/>
      <c r="G51" s="17"/>
      <c r="H51" s="17"/>
    </row>
    <row r="52" spans="1:8" ht="15">
      <c r="A52" s="29"/>
      <c r="B52" s="17"/>
      <c r="C52" s="17"/>
      <c r="D52" s="17"/>
      <c r="E52" s="17"/>
      <c r="F52" s="17"/>
      <c r="G52" s="17"/>
      <c r="H52" s="17"/>
    </row>
    <row r="53" spans="1:8" ht="15">
      <c r="A53" s="29"/>
      <c r="B53" s="17"/>
      <c r="C53" s="17"/>
      <c r="D53" s="17"/>
      <c r="E53" s="17"/>
      <c r="F53" s="17"/>
      <c r="G53" s="17"/>
      <c r="H53" s="17"/>
    </row>
    <row r="54" spans="1:8" ht="15">
      <c r="A54" s="29"/>
      <c r="B54" s="17"/>
      <c r="C54" s="17"/>
      <c r="D54" s="17"/>
      <c r="E54" s="17"/>
      <c r="F54" s="17"/>
      <c r="G54" s="17"/>
      <c r="H54" s="17"/>
    </row>
    <row r="55" spans="1:8" ht="15">
      <c r="A55" s="29"/>
      <c r="B55" s="17"/>
      <c r="C55" s="17"/>
      <c r="D55" s="17"/>
      <c r="E55" s="17"/>
      <c r="F55" s="17"/>
      <c r="G55" s="17"/>
      <c r="H55" s="17"/>
    </row>
    <row r="56" spans="1:8" ht="15">
      <c r="A56" s="29"/>
      <c r="B56" s="17"/>
      <c r="C56" s="17"/>
      <c r="D56" s="17"/>
      <c r="E56" s="17"/>
      <c r="F56" s="17"/>
      <c r="G56" s="17"/>
      <c r="H56" s="17"/>
    </row>
    <row r="57" spans="1:8" ht="15">
      <c r="A57" s="29"/>
      <c r="B57" s="17"/>
      <c r="C57" s="17"/>
      <c r="D57" s="17"/>
      <c r="E57" s="17"/>
      <c r="F57" s="17"/>
      <c r="G57" s="17"/>
      <c r="H57" s="17"/>
    </row>
    <row r="58" spans="1:8" ht="15">
      <c r="A58" s="29"/>
      <c r="B58" s="17"/>
      <c r="C58" s="17"/>
      <c r="D58" s="17"/>
      <c r="E58" s="17"/>
      <c r="F58" s="17"/>
      <c r="G58" s="17"/>
      <c r="H58" s="17"/>
    </row>
    <row r="59" spans="1:8" ht="15">
      <c r="A59" s="29"/>
      <c r="B59" s="17"/>
      <c r="C59" s="17"/>
      <c r="D59" s="17"/>
      <c r="E59" s="17"/>
      <c r="F59" s="17"/>
      <c r="G59" s="17"/>
      <c r="H59" s="17"/>
    </row>
    <row r="60" spans="1:8" ht="15">
      <c r="A60" s="29"/>
      <c r="B60" s="17"/>
      <c r="C60" s="17"/>
      <c r="D60" s="17"/>
      <c r="E60" s="17"/>
      <c r="F60" s="17"/>
      <c r="G60" s="17"/>
      <c r="H60" s="17"/>
    </row>
    <row r="61" spans="1:8" ht="15">
      <c r="A61" s="29"/>
      <c r="B61" s="17"/>
      <c r="C61" s="17"/>
      <c r="D61" s="17"/>
      <c r="E61" s="17"/>
      <c r="F61" s="17"/>
      <c r="G61" s="17"/>
      <c r="H61" s="17"/>
    </row>
    <row r="62" spans="1:8" ht="15">
      <c r="A62" s="29"/>
      <c r="B62" s="17"/>
      <c r="C62" s="17"/>
      <c r="D62" s="17"/>
      <c r="E62" s="17"/>
      <c r="F62" s="17"/>
      <c r="G62" s="17"/>
      <c r="H62" s="17"/>
    </row>
    <row r="63" spans="1:8" ht="15">
      <c r="A63" s="29"/>
      <c r="B63" s="17"/>
      <c r="C63" s="17"/>
      <c r="D63" s="17"/>
      <c r="E63" s="17"/>
      <c r="F63" s="17"/>
      <c r="G63" s="17"/>
      <c r="H63" s="17"/>
    </row>
    <row r="64" spans="1:8" ht="15">
      <c r="A64" s="29"/>
      <c r="B64" s="17"/>
      <c r="C64" s="17"/>
      <c r="D64" s="17"/>
      <c r="E64" s="17"/>
      <c r="F64" s="17"/>
      <c r="G64" s="17"/>
      <c r="H64" s="17"/>
    </row>
    <row r="65" spans="1:4" ht="15">
      <c r="A65" s="29"/>
      <c r="B65" s="26"/>
      <c r="C65" s="26"/>
      <c r="D65" s="26"/>
    </row>
    <row r="66" ht="11.25" customHeight="1"/>
    <row r="67" ht="10.5" customHeight="1">
      <c r="A67" s="23" t="s">
        <v>10</v>
      </c>
    </row>
    <row r="68" spans="1:8" ht="17.1" customHeight="1">
      <c r="A68" s="178" t="s">
        <v>169</v>
      </c>
      <c r="B68" s="178"/>
      <c r="C68" s="178"/>
      <c r="D68" s="178"/>
      <c r="E68" s="178"/>
      <c r="F68" s="178"/>
      <c r="G68" s="178"/>
      <c r="H68" s="178"/>
    </row>
    <row r="69" spans="1:8" ht="11.25" customHeight="1">
      <c r="A69" s="179" t="s">
        <v>178</v>
      </c>
      <c r="B69" s="179"/>
      <c r="C69" s="179"/>
      <c r="D69" s="179"/>
      <c r="E69" s="179"/>
      <c r="F69" s="179"/>
      <c r="G69" s="179"/>
      <c r="H69" s="179"/>
    </row>
    <row r="70" spans="1:8" ht="11.25" customHeight="1">
      <c r="A70" s="179" t="s">
        <v>175</v>
      </c>
      <c r="B70" s="179"/>
      <c r="C70" s="179"/>
      <c r="D70" s="179"/>
      <c r="E70" s="179"/>
      <c r="F70" s="179"/>
      <c r="G70" s="179"/>
      <c r="H70" s="179"/>
    </row>
    <row r="71" spans="1:8" ht="11.25" customHeight="1">
      <c r="A71" s="3"/>
      <c r="B71" s="4"/>
      <c r="C71" s="4"/>
      <c r="D71" s="4"/>
      <c r="E71" s="4"/>
      <c r="F71" s="4"/>
      <c r="G71" s="4"/>
      <c r="H71" s="4"/>
    </row>
    <row r="72" spans="1:8" ht="11.25" customHeight="1">
      <c r="A72" s="189" t="s">
        <v>174</v>
      </c>
      <c r="B72" s="180" t="s">
        <v>170</v>
      </c>
      <c r="C72" s="181"/>
      <c r="D72" s="181"/>
      <c r="E72" s="181"/>
      <c r="F72" s="181"/>
      <c r="G72" s="181"/>
      <c r="H72" s="181"/>
    </row>
    <row r="73" spans="1:8" ht="11.25" customHeight="1">
      <c r="A73" s="164"/>
      <c r="B73" s="170" t="s">
        <v>1</v>
      </c>
      <c r="C73" s="170" t="s">
        <v>173</v>
      </c>
      <c r="D73" s="191" t="s">
        <v>171</v>
      </c>
      <c r="E73" s="192"/>
      <c r="F73" s="192"/>
      <c r="G73" s="192"/>
      <c r="H73" s="192"/>
    </row>
    <row r="74" spans="1:8" ht="15">
      <c r="A74" s="164"/>
      <c r="B74" s="190"/>
      <c r="C74" s="190"/>
      <c r="D74" s="170" t="s">
        <v>32</v>
      </c>
      <c r="E74" s="191" t="s">
        <v>172</v>
      </c>
      <c r="F74" s="192"/>
      <c r="G74" s="192"/>
      <c r="H74" s="192"/>
    </row>
    <row r="75" spans="1:8" ht="22.5" customHeight="1">
      <c r="A75" s="164"/>
      <c r="B75" s="190"/>
      <c r="C75" s="190"/>
      <c r="D75" s="190"/>
      <c r="E75" s="51">
        <v>2</v>
      </c>
      <c r="F75" s="33">
        <v>3</v>
      </c>
      <c r="G75" s="33">
        <v>4</v>
      </c>
      <c r="H75" s="54" t="s">
        <v>395</v>
      </c>
    </row>
    <row r="76" spans="1:8" ht="15">
      <c r="A76" s="165"/>
      <c r="B76" s="166" t="s">
        <v>8</v>
      </c>
      <c r="C76" s="167"/>
      <c r="D76" s="167"/>
      <c r="E76" s="167"/>
      <c r="F76" s="167"/>
      <c r="G76" s="167"/>
      <c r="H76" s="167"/>
    </row>
    <row r="77" ht="5.85" customHeight="1"/>
    <row r="78" spans="1:8" ht="22.5" customHeight="1">
      <c r="A78" s="56" t="s">
        <v>176</v>
      </c>
      <c r="B78" s="25"/>
      <c r="C78" s="25"/>
      <c r="D78" s="25"/>
      <c r="E78" s="25"/>
      <c r="F78" s="25"/>
      <c r="G78" s="25"/>
      <c r="H78" s="25"/>
    </row>
    <row r="79" spans="1:8" ht="2.85" customHeight="1">
      <c r="A79" s="12"/>
      <c r="B79" s="25"/>
      <c r="C79" s="25"/>
      <c r="D79" s="9"/>
      <c r="E79" s="25"/>
      <c r="F79" s="25"/>
      <c r="G79" s="25"/>
      <c r="H79" s="9"/>
    </row>
    <row r="80" spans="1:8" ht="11.25" customHeight="1">
      <c r="A80" s="12" t="s">
        <v>24</v>
      </c>
      <c r="B80" s="17">
        <v>1</v>
      </c>
      <c r="C80" s="17">
        <v>1</v>
      </c>
      <c r="D80" s="17">
        <v>1</v>
      </c>
      <c r="E80" s="17">
        <v>1</v>
      </c>
      <c r="F80" s="17">
        <v>1</v>
      </c>
      <c r="G80" s="17">
        <v>1</v>
      </c>
      <c r="H80" s="17">
        <v>1</v>
      </c>
    </row>
    <row r="81" spans="1:8" ht="11.25" customHeight="1">
      <c r="A81" s="14" t="s">
        <v>62</v>
      </c>
      <c r="B81" s="17">
        <v>0.01355856857079351</v>
      </c>
      <c r="C81" s="17">
        <v>0.027989821882951654</v>
      </c>
      <c r="D81" s="17" t="s">
        <v>478</v>
      </c>
      <c r="E81" s="17" t="s">
        <v>478</v>
      </c>
      <c r="F81" s="17" t="s">
        <v>478</v>
      </c>
      <c r="G81" s="17" t="s">
        <v>478</v>
      </c>
      <c r="H81" s="17" t="s">
        <v>478</v>
      </c>
    </row>
    <row r="82" spans="1:8" ht="11.25" customHeight="1">
      <c r="A82" s="14" t="s">
        <v>63</v>
      </c>
      <c r="B82" s="17">
        <v>0.05090020004445432</v>
      </c>
      <c r="C82" s="17">
        <v>0.10941475826972011</v>
      </c>
      <c r="D82" s="17">
        <v>0.005130228887134964</v>
      </c>
      <c r="E82" s="17">
        <v>0.007899934167215274</v>
      </c>
      <c r="F82" s="17" t="s">
        <v>478</v>
      </c>
      <c r="G82" s="17" t="s">
        <v>478</v>
      </c>
      <c r="H82" s="17" t="s">
        <v>478</v>
      </c>
    </row>
    <row r="83" spans="1:8" ht="11.25" customHeight="1">
      <c r="A83" s="14" t="s">
        <v>64</v>
      </c>
      <c r="B83" s="17">
        <v>0.04934429873305179</v>
      </c>
      <c r="C83" s="17">
        <v>0.10127226463104326</v>
      </c>
      <c r="D83" s="17">
        <v>0.009076558800315706</v>
      </c>
      <c r="E83" s="17">
        <v>0.013166556945358789</v>
      </c>
      <c r="F83" s="17" t="s">
        <v>478</v>
      </c>
      <c r="G83" s="17" t="s">
        <v>478</v>
      </c>
      <c r="H83" s="17" t="s">
        <v>478</v>
      </c>
    </row>
    <row r="84" spans="1:8" ht="11.25" customHeight="1">
      <c r="A84" s="14" t="s">
        <v>65</v>
      </c>
      <c r="B84" s="17">
        <v>0.04667703934207602</v>
      </c>
      <c r="C84" s="17">
        <v>0.0905852417302799</v>
      </c>
      <c r="D84" s="17">
        <v>0.012628255722178374</v>
      </c>
      <c r="E84" s="17">
        <v>0.019091507570770244</v>
      </c>
      <c r="F84" s="17" t="s">
        <v>478</v>
      </c>
      <c r="G84" s="17" t="s">
        <v>478</v>
      </c>
      <c r="H84" s="17" t="s">
        <v>478</v>
      </c>
    </row>
    <row r="85" spans="1:8" ht="11.25" customHeight="1">
      <c r="A85" s="14" t="s">
        <v>66</v>
      </c>
      <c r="B85" s="17">
        <v>0.12202711713714158</v>
      </c>
      <c r="C85" s="17">
        <v>0.21272264631043258</v>
      </c>
      <c r="D85" s="17">
        <v>0.05169692186266772</v>
      </c>
      <c r="E85" s="17">
        <v>0.07636603028308098</v>
      </c>
      <c r="F85" s="17">
        <v>0.025210084033613446</v>
      </c>
      <c r="G85" s="17" t="s">
        <v>478</v>
      </c>
      <c r="H85" s="17" t="s">
        <v>478</v>
      </c>
    </row>
    <row r="86" spans="1:8" ht="11.25" customHeight="1">
      <c r="A86" s="14" t="s">
        <v>67</v>
      </c>
      <c r="B86" s="17">
        <v>0.1351411424761058</v>
      </c>
      <c r="C86" s="17">
        <v>0.19745547073791347</v>
      </c>
      <c r="D86" s="17">
        <v>0.08681925808997633</v>
      </c>
      <c r="E86" s="17">
        <v>0.12376563528637262</v>
      </c>
      <c r="F86" s="17">
        <v>0.04201680672268908</v>
      </c>
      <c r="G86" s="17" t="s">
        <v>485</v>
      </c>
      <c r="H86" s="17" t="s">
        <v>478</v>
      </c>
    </row>
    <row r="87" spans="1:8" ht="11.25" customHeight="1">
      <c r="A87" s="14" t="s">
        <v>68</v>
      </c>
      <c r="B87" s="17">
        <v>0.10446765947988441</v>
      </c>
      <c r="C87" s="17">
        <v>0.10636132315521629</v>
      </c>
      <c r="D87" s="17">
        <v>0.1026045777426993</v>
      </c>
      <c r="E87" s="17">
        <v>0.13759052007899933</v>
      </c>
      <c r="F87" s="17">
        <v>0.06302521008403361</v>
      </c>
      <c r="G87" s="17">
        <v>0.043373493975903614</v>
      </c>
      <c r="H87" s="17" t="s">
        <v>478</v>
      </c>
    </row>
    <row r="88" spans="1:8" ht="11.25" customHeight="1">
      <c r="A88" s="14" t="s">
        <v>69</v>
      </c>
      <c r="B88" s="17">
        <v>0.08957546121360302</v>
      </c>
      <c r="C88" s="17">
        <v>0.06310432569974554</v>
      </c>
      <c r="D88" s="17">
        <v>0.1101026045777427</v>
      </c>
      <c r="E88" s="17">
        <v>0.12705727452271232</v>
      </c>
      <c r="F88" s="17">
        <v>0.09453781512605042</v>
      </c>
      <c r="G88" s="17">
        <v>0.07951807228915662</v>
      </c>
      <c r="H88" s="17" t="s">
        <v>491</v>
      </c>
    </row>
    <row r="89" spans="1:8" ht="11.25" customHeight="1">
      <c r="A89" s="14" t="s">
        <v>70</v>
      </c>
      <c r="B89" s="17">
        <v>0.07468326294732162</v>
      </c>
      <c r="C89" s="17">
        <v>0.03104325699745547</v>
      </c>
      <c r="D89" s="17">
        <v>0.1085240726124704</v>
      </c>
      <c r="E89" s="17">
        <v>0.10796576695194207</v>
      </c>
      <c r="F89" s="17">
        <v>0.12394957983193278</v>
      </c>
      <c r="G89" s="17">
        <v>0.10602409638554217</v>
      </c>
      <c r="H89" s="17" t="s">
        <v>491</v>
      </c>
    </row>
    <row r="90" spans="1:8" ht="11.25" customHeight="1">
      <c r="A90" s="14" t="s">
        <v>71</v>
      </c>
      <c r="B90" s="17">
        <v>0.11558124027561681</v>
      </c>
      <c r="C90" s="17">
        <v>0.03104325699745547</v>
      </c>
      <c r="D90" s="17">
        <v>0.18113654301499604</v>
      </c>
      <c r="E90" s="17">
        <v>0.1652402896642528</v>
      </c>
      <c r="F90" s="17">
        <v>0.21638655462184875</v>
      </c>
      <c r="G90" s="17">
        <v>0.2</v>
      </c>
      <c r="H90" s="17">
        <v>0.17886178861788618</v>
      </c>
    </row>
    <row r="91" spans="1:8" ht="11.25" customHeight="1">
      <c r="A91" s="14" t="s">
        <v>391</v>
      </c>
      <c r="B91" s="17">
        <v>0.1980440097799511</v>
      </c>
      <c r="C91" s="17">
        <v>0.028498727735368958</v>
      </c>
      <c r="D91" s="17">
        <v>0.329518547750592</v>
      </c>
      <c r="E91" s="17">
        <v>0.2205398288347597</v>
      </c>
      <c r="F91" s="17">
        <v>0.4222689075630252</v>
      </c>
      <c r="G91" s="17">
        <v>0.5397590361445783</v>
      </c>
      <c r="H91" s="17">
        <v>0.6097560975609756</v>
      </c>
    </row>
    <row r="92" spans="1:8" ht="5.85" customHeight="1">
      <c r="A92" s="28"/>
      <c r="B92" s="44"/>
      <c r="C92" s="44"/>
      <c r="D92" s="9"/>
      <c r="E92" s="44"/>
      <c r="F92" s="44"/>
      <c r="G92" s="44"/>
      <c r="H92" s="9"/>
    </row>
    <row r="93" spans="1:4" ht="15">
      <c r="A93" s="29"/>
      <c r="B93" s="26"/>
      <c r="C93" s="26"/>
      <c r="D93" s="26"/>
    </row>
    <row r="94" spans="1:4" ht="15">
      <c r="A94" s="121"/>
      <c r="B94" s="26"/>
      <c r="C94" s="26"/>
      <c r="D94" s="26"/>
    </row>
    <row r="95" spans="1:4" ht="15">
      <c r="A95" s="29"/>
      <c r="B95" s="26"/>
      <c r="C95" s="26"/>
      <c r="D95" s="26"/>
    </row>
    <row r="96" spans="1:4" ht="15">
      <c r="A96" s="29"/>
      <c r="B96" s="26"/>
      <c r="C96" s="26"/>
      <c r="D96" s="26"/>
    </row>
    <row r="134" ht="15">
      <c r="A134" s="23" t="s">
        <v>10</v>
      </c>
    </row>
  </sheetData>
  <mergeCells count="30">
    <mergeCell ref="B76:H76"/>
    <mergeCell ref="A68:H68"/>
    <mergeCell ref="A69:H69"/>
    <mergeCell ref="A70:H70"/>
    <mergeCell ref="A72:A76"/>
    <mergeCell ref="B72:H72"/>
    <mergeCell ref="B73:B75"/>
    <mergeCell ref="C73:C75"/>
    <mergeCell ref="D73:H73"/>
    <mergeCell ref="D74:D75"/>
    <mergeCell ref="E74:H74"/>
    <mergeCell ref="B12:D12"/>
    <mergeCell ref="A28:A32"/>
    <mergeCell ref="B29:B31"/>
    <mergeCell ref="C29:C31"/>
    <mergeCell ref="B28:G28"/>
    <mergeCell ref="D29:G29"/>
    <mergeCell ref="D30:G30"/>
    <mergeCell ref="B32:G32"/>
    <mergeCell ref="A1:H1"/>
    <mergeCell ref="A2:H2"/>
    <mergeCell ref="A3:H3"/>
    <mergeCell ref="A5:A9"/>
    <mergeCell ref="B5:H5"/>
    <mergeCell ref="B6:B8"/>
    <mergeCell ref="C6:C8"/>
    <mergeCell ref="D6:H6"/>
    <mergeCell ref="D7:D8"/>
    <mergeCell ref="E7:H7"/>
    <mergeCell ref="B9:H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G19:H23 F42:G45 G86:H8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857FB-EA52-4CFF-AC32-A7D4A2F12F4C}">
  <dimension ref="A1:Q134"/>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78" t="s">
        <v>169</v>
      </c>
      <c r="B1" s="178"/>
      <c r="C1" s="178"/>
      <c r="D1" s="178"/>
      <c r="E1" s="178"/>
      <c r="F1" s="178"/>
      <c r="G1" s="178"/>
      <c r="H1" s="178"/>
      <c r="I1" s="1"/>
      <c r="J1" s="1"/>
      <c r="K1" s="1"/>
      <c r="L1" s="1"/>
      <c r="M1" s="1"/>
      <c r="N1" s="1"/>
      <c r="O1" s="1"/>
      <c r="P1" s="1"/>
      <c r="Q1" s="1"/>
    </row>
    <row r="2" spans="1:17" ht="11.25" customHeight="1">
      <c r="A2" s="179" t="s">
        <v>179</v>
      </c>
      <c r="B2" s="179"/>
      <c r="C2" s="179"/>
      <c r="D2" s="179"/>
      <c r="E2" s="179"/>
      <c r="F2" s="179"/>
      <c r="G2" s="179"/>
      <c r="H2" s="179"/>
      <c r="I2" s="1"/>
      <c r="J2" s="1"/>
      <c r="K2" s="1"/>
      <c r="L2" s="1"/>
      <c r="M2" s="1"/>
      <c r="N2" s="1"/>
      <c r="O2" s="1"/>
      <c r="P2" s="1"/>
      <c r="Q2" s="1"/>
    </row>
    <row r="3" spans="1:17" ht="11.25" customHeight="1">
      <c r="A3" s="179" t="s">
        <v>180</v>
      </c>
      <c r="B3" s="179"/>
      <c r="C3" s="179"/>
      <c r="D3" s="179"/>
      <c r="E3" s="179"/>
      <c r="F3" s="179"/>
      <c r="G3" s="179"/>
      <c r="H3" s="179"/>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89" t="s">
        <v>174</v>
      </c>
      <c r="B5" s="180" t="s">
        <v>170</v>
      </c>
      <c r="C5" s="181"/>
      <c r="D5" s="181"/>
      <c r="E5" s="181"/>
      <c r="F5" s="181"/>
      <c r="G5" s="181"/>
      <c r="H5" s="181"/>
      <c r="I5" s="4"/>
      <c r="J5" s="4"/>
      <c r="K5" s="4"/>
      <c r="L5" s="4"/>
      <c r="M5" s="4"/>
      <c r="N5" s="4"/>
      <c r="O5" s="4"/>
      <c r="P5" s="4"/>
      <c r="Q5" s="4"/>
    </row>
    <row r="6" spans="1:8" ht="11.25" customHeight="1">
      <c r="A6" s="164"/>
      <c r="B6" s="170" t="s">
        <v>1</v>
      </c>
      <c r="C6" s="170" t="s">
        <v>173</v>
      </c>
      <c r="D6" s="191" t="s">
        <v>171</v>
      </c>
      <c r="E6" s="192"/>
      <c r="F6" s="192"/>
      <c r="G6" s="192"/>
      <c r="H6" s="192"/>
    </row>
    <row r="7" spans="1:8" ht="11.25" customHeight="1">
      <c r="A7" s="164"/>
      <c r="B7" s="190"/>
      <c r="C7" s="190"/>
      <c r="D7" s="170" t="s">
        <v>32</v>
      </c>
      <c r="E7" s="191" t="s">
        <v>172</v>
      </c>
      <c r="F7" s="192"/>
      <c r="G7" s="192"/>
      <c r="H7" s="192"/>
    </row>
    <row r="8" spans="1:8" ht="22.5" customHeight="1">
      <c r="A8" s="164"/>
      <c r="B8" s="190"/>
      <c r="C8" s="190"/>
      <c r="D8" s="190"/>
      <c r="E8" s="51">
        <v>2</v>
      </c>
      <c r="F8" s="33">
        <v>3</v>
      </c>
      <c r="G8" s="33">
        <v>4</v>
      </c>
      <c r="H8" s="54" t="s">
        <v>395</v>
      </c>
    </row>
    <row r="9" spans="1:8" ht="11.25" customHeight="1">
      <c r="A9" s="165"/>
      <c r="B9" s="166">
        <v>1000</v>
      </c>
      <c r="C9" s="167"/>
      <c r="D9" s="167"/>
      <c r="E9" s="167"/>
      <c r="F9" s="167"/>
      <c r="G9" s="167"/>
      <c r="H9" s="167"/>
    </row>
    <row r="10" ht="5.85" customHeight="1"/>
    <row r="11" spans="1:8" ht="22.5" customHeight="1">
      <c r="A11" s="56" t="s">
        <v>177</v>
      </c>
      <c r="B11" s="36"/>
      <c r="C11" s="36"/>
      <c r="D11" s="36"/>
      <c r="E11" s="36"/>
      <c r="F11" s="36"/>
      <c r="G11" s="36"/>
      <c r="H11" s="37"/>
    </row>
    <row r="12" spans="1:8" ht="2.85" customHeight="1">
      <c r="A12" s="12"/>
      <c r="B12" s="199"/>
      <c r="C12" s="199"/>
      <c r="D12" s="199"/>
      <c r="E12" s="36"/>
      <c r="F12" s="36"/>
      <c r="G12" s="36"/>
      <c r="H12" s="36"/>
    </row>
    <row r="13" spans="1:8" ht="11.25" customHeight="1">
      <c r="A13" s="12" t="s">
        <v>24</v>
      </c>
      <c r="B13" s="25">
        <v>507</v>
      </c>
      <c r="C13" s="25" t="s">
        <v>118</v>
      </c>
      <c r="D13" s="25">
        <v>507</v>
      </c>
      <c r="E13" s="25">
        <v>263</v>
      </c>
      <c r="F13" s="25">
        <v>111</v>
      </c>
      <c r="G13" s="25">
        <v>101</v>
      </c>
      <c r="H13" s="25">
        <v>32</v>
      </c>
    </row>
    <row r="14" spans="1:8" ht="11.25" customHeight="1">
      <c r="A14" s="14" t="s">
        <v>62</v>
      </c>
      <c r="B14" s="25" t="s">
        <v>478</v>
      </c>
      <c r="C14" s="25" t="s">
        <v>118</v>
      </c>
      <c r="D14" s="25" t="s">
        <v>478</v>
      </c>
      <c r="E14" s="25" t="s">
        <v>478</v>
      </c>
      <c r="F14" s="25" t="s">
        <v>478</v>
      </c>
      <c r="G14" s="25" t="s">
        <v>478</v>
      </c>
      <c r="H14" s="25" t="s">
        <v>478</v>
      </c>
    </row>
    <row r="15" spans="1:8" ht="11.25" customHeight="1">
      <c r="A15" s="14" t="s">
        <v>63</v>
      </c>
      <c r="B15" s="25" t="s">
        <v>478</v>
      </c>
      <c r="C15" s="25" t="s">
        <v>118</v>
      </c>
      <c r="D15" s="25" t="s">
        <v>478</v>
      </c>
      <c r="E15" s="25" t="s">
        <v>478</v>
      </c>
      <c r="F15" s="25" t="s">
        <v>478</v>
      </c>
      <c r="G15" s="25" t="s">
        <v>478</v>
      </c>
      <c r="H15" s="25" t="s">
        <v>478</v>
      </c>
    </row>
    <row r="16" spans="1:8" ht="11.25" customHeight="1">
      <c r="A16" s="14" t="s">
        <v>64</v>
      </c>
      <c r="B16" s="25" t="s">
        <v>478</v>
      </c>
      <c r="C16" s="25" t="s">
        <v>118</v>
      </c>
      <c r="D16" s="25" t="s">
        <v>478</v>
      </c>
      <c r="E16" s="25" t="s">
        <v>478</v>
      </c>
      <c r="F16" s="25" t="s">
        <v>478</v>
      </c>
      <c r="G16" s="25" t="s">
        <v>478</v>
      </c>
      <c r="H16" s="25" t="s">
        <v>478</v>
      </c>
    </row>
    <row r="17" spans="1:8" ht="11.25" customHeight="1">
      <c r="A17" s="14" t="s">
        <v>65</v>
      </c>
      <c r="B17" s="25" t="s">
        <v>478</v>
      </c>
      <c r="C17" s="25" t="s">
        <v>118</v>
      </c>
      <c r="D17" s="25" t="s">
        <v>478</v>
      </c>
      <c r="E17" s="25" t="s">
        <v>478</v>
      </c>
      <c r="F17" s="25" t="s">
        <v>478</v>
      </c>
      <c r="G17" s="25" t="s">
        <v>478</v>
      </c>
      <c r="H17" s="25" t="s">
        <v>478</v>
      </c>
    </row>
    <row r="18" spans="1:8" ht="11.25" customHeight="1">
      <c r="A18" s="14" t="s">
        <v>66</v>
      </c>
      <c r="B18" s="25">
        <v>21</v>
      </c>
      <c r="C18" s="25" t="s">
        <v>118</v>
      </c>
      <c r="D18" s="25">
        <v>21</v>
      </c>
      <c r="E18" s="25">
        <v>16</v>
      </c>
      <c r="F18" s="25" t="s">
        <v>478</v>
      </c>
      <c r="G18" s="25" t="s">
        <v>478</v>
      </c>
      <c r="H18" s="25" t="s">
        <v>478</v>
      </c>
    </row>
    <row r="19" spans="1:8" ht="11.25" customHeight="1">
      <c r="A19" s="14" t="s">
        <v>67</v>
      </c>
      <c r="B19" s="25">
        <v>37</v>
      </c>
      <c r="C19" s="25" t="s">
        <v>118</v>
      </c>
      <c r="D19" s="25">
        <v>37</v>
      </c>
      <c r="E19" s="25">
        <v>29</v>
      </c>
      <c r="F19" s="25" t="s">
        <v>478</v>
      </c>
      <c r="G19" s="25" t="s">
        <v>478</v>
      </c>
      <c r="H19" s="25" t="s">
        <v>478</v>
      </c>
    </row>
    <row r="20" spans="1:8" ht="11.25" customHeight="1">
      <c r="A20" s="14" t="s">
        <v>68</v>
      </c>
      <c r="B20" s="25">
        <v>43</v>
      </c>
      <c r="C20" s="25" t="s">
        <v>118</v>
      </c>
      <c r="D20" s="25">
        <v>43</v>
      </c>
      <c r="E20" s="25">
        <v>29</v>
      </c>
      <c r="F20" s="25" t="s">
        <v>493</v>
      </c>
      <c r="G20" s="25" t="s">
        <v>478</v>
      </c>
      <c r="H20" s="25" t="s">
        <v>478</v>
      </c>
    </row>
    <row r="21" spans="1:8" ht="11.25" customHeight="1">
      <c r="A21" s="14" t="s">
        <v>69</v>
      </c>
      <c r="B21" s="25">
        <v>54</v>
      </c>
      <c r="C21" s="25" t="s">
        <v>118</v>
      </c>
      <c r="D21" s="25">
        <v>54</v>
      </c>
      <c r="E21" s="25">
        <v>31</v>
      </c>
      <c r="F21" s="25" t="s">
        <v>483</v>
      </c>
      <c r="G21" s="25" t="s">
        <v>479</v>
      </c>
      <c r="H21" s="25" t="s">
        <v>478</v>
      </c>
    </row>
    <row r="22" spans="1:8" ht="11.25" customHeight="1">
      <c r="A22" s="14" t="s">
        <v>70</v>
      </c>
      <c r="B22" s="25">
        <v>56</v>
      </c>
      <c r="C22" s="25" t="s">
        <v>118</v>
      </c>
      <c r="D22" s="25">
        <v>56</v>
      </c>
      <c r="E22" s="25">
        <v>31</v>
      </c>
      <c r="F22" s="25">
        <v>11</v>
      </c>
      <c r="G22" s="25" t="s">
        <v>483</v>
      </c>
      <c r="H22" s="25" t="s">
        <v>478</v>
      </c>
    </row>
    <row r="23" spans="1:8" ht="11.25" customHeight="1">
      <c r="A23" s="14" t="s">
        <v>71</v>
      </c>
      <c r="B23" s="25">
        <v>90</v>
      </c>
      <c r="C23" s="25" t="s">
        <v>118</v>
      </c>
      <c r="D23" s="25">
        <v>90</v>
      </c>
      <c r="E23" s="25">
        <v>43</v>
      </c>
      <c r="F23" s="25">
        <v>23</v>
      </c>
      <c r="G23" s="25">
        <v>18</v>
      </c>
      <c r="H23" s="25" t="s">
        <v>504</v>
      </c>
    </row>
    <row r="24" spans="1:8" ht="11.25" customHeight="1">
      <c r="A24" s="14" t="s">
        <v>391</v>
      </c>
      <c r="B24" s="25">
        <v>192</v>
      </c>
      <c r="C24" s="25" t="s">
        <v>118</v>
      </c>
      <c r="D24" s="25">
        <v>192</v>
      </c>
      <c r="E24" s="25">
        <v>72</v>
      </c>
      <c r="F24" s="25">
        <v>48</v>
      </c>
      <c r="G24" s="25">
        <v>54</v>
      </c>
      <c r="H24" s="25">
        <v>18</v>
      </c>
    </row>
    <row r="25" spans="1:4" ht="5.85" customHeight="1">
      <c r="A25" s="29"/>
      <c r="B25" s="26"/>
      <c r="C25" s="26"/>
      <c r="D25" s="26"/>
    </row>
    <row r="26" spans="1:4" ht="11.25" customHeight="1">
      <c r="A26" s="29"/>
      <c r="B26" s="26"/>
      <c r="C26" s="26"/>
      <c r="D26" s="26"/>
    </row>
    <row r="27" spans="1:8" ht="11.25" customHeight="1">
      <c r="A27" s="3"/>
      <c r="B27" s="4"/>
      <c r="C27" s="4"/>
      <c r="D27" s="4"/>
      <c r="E27" s="4"/>
      <c r="F27" s="4"/>
      <c r="G27" s="4"/>
      <c r="H27" s="4"/>
    </row>
    <row r="28" spans="1:7" ht="11.25" customHeight="1">
      <c r="A28" s="189" t="s">
        <v>174</v>
      </c>
      <c r="B28" s="180" t="s">
        <v>170</v>
      </c>
      <c r="C28" s="181"/>
      <c r="D28" s="181"/>
      <c r="E28" s="181"/>
      <c r="F28" s="181"/>
      <c r="G28" s="181"/>
    </row>
    <row r="29" spans="1:7" ht="11.25" customHeight="1">
      <c r="A29" s="164"/>
      <c r="B29" s="170" t="s">
        <v>1</v>
      </c>
      <c r="C29" s="170" t="s">
        <v>173</v>
      </c>
      <c r="D29" s="191" t="s">
        <v>171</v>
      </c>
      <c r="E29" s="192"/>
      <c r="F29" s="192"/>
      <c r="G29" s="192"/>
    </row>
    <row r="30" spans="1:7" ht="15">
      <c r="A30" s="164"/>
      <c r="B30" s="190"/>
      <c r="C30" s="190"/>
      <c r="D30" s="191" t="s">
        <v>172</v>
      </c>
      <c r="E30" s="192"/>
      <c r="F30" s="192"/>
      <c r="G30" s="192"/>
    </row>
    <row r="31" spans="1:7" ht="20.4">
      <c r="A31" s="164"/>
      <c r="B31" s="190"/>
      <c r="C31" s="190"/>
      <c r="D31" s="51">
        <v>2</v>
      </c>
      <c r="E31" s="33">
        <v>3</v>
      </c>
      <c r="F31" s="33">
        <v>4</v>
      </c>
      <c r="G31" s="54" t="s">
        <v>395</v>
      </c>
    </row>
    <row r="32" spans="1:7" ht="15">
      <c r="A32" s="165"/>
      <c r="B32" s="166" t="s">
        <v>41</v>
      </c>
      <c r="C32" s="167"/>
      <c r="D32" s="167"/>
      <c r="E32" s="167"/>
      <c r="F32" s="167"/>
      <c r="G32" s="167"/>
    </row>
    <row r="33" ht="5.85" customHeight="1"/>
    <row r="34" spans="1:7" ht="22.5" customHeight="1">
      <c r="A34" s="56" t="s">
        <v>177</v>
      </c>
      <c r="B34" s="25"/>
      <c r="C34" s="25"/>
      <c r="D34" s="25"/>
      <c r="E34" s="25"/>
      <c r="F34" s="25"/>
      <c r="G34" s="25"/>
    </row>
    <row r="35" spans="1:7" ht="2.85" customHeight="1">
      <c r="A35" s="12"/>
      <c r="B35" s="25"/>
      <c r="C35" s="25"/>
      <c r="D35" s="25"/>
      <c r="E35" s="25"/>
      <c r="F35" s="25"/>
      <c r="G35" s="9"/>
    </row>
    <row r="36" spans="1:7" ht="11.25" customHeight="1">
      <c r="A36" s="12" t="s">
        <v>24</v>
      </c>
      <c r="B36" s="17">
        <v>1</v>
      </c>
      <c r="C36" s="17" t="s">
        <v>118</v>
      </c>
      <c r="D36" s="17">
        <v>0.52</v>
      </c>
      <c r="E36" s="17">
        <v>0.22</v>
      </c>
      <c r="F36" s="17">
        <v>0.2</v>
      </c>
      <c r="G36" s="17">
        <v>0.06</v>
      </c>
    </row>
    <row r="37" spans="1:7" ht="11.25" customHeight="1">
      <c r="A37" s="14" t="s">
        <v>62</v>
      </c>
      <c r="B37" s="17" t="s">
        <v>478</v>
      </c>
      <c r="C37" s="17" t="s">
        <v>118</v>
      </c>
      <c r="D37" s="17" t="s">
        <v>478</v>
      </c>
      <c r="E37" s="17" t="s">
        <v>478</v>
      </c>
      <c r="F37" s="17" t="s">
        <v>478</v>
      </c>
      <c r="G37" s="17" t="s">
        <v>478</v>
      </c>
    </row>
    <row r="38" spans="1:7" ht="11.25" customHeight="1">
      <c r="A38" s="14" t="s">
        <v>63</v>
      </c>
      <c r="B38" s="17" t="s">
        <v>478</v>
      </c>
      <c r="C38" s="17" t="s">
        <v>118</v>
      </c>
      <c r="D38" s="17" t="s">
        <v>478</v>
      </c>
      <c r="E38" s="17" t="s">
        <v>478</v>
      </c>
      <c r="F38" s="17" t="s">
        <v>478</v>
      </c>
      <c r="G38" s="17" t="s">
        <v>478</v>
      </c>
    </row>
    <row r="39" spans="1:7" ht="11.25" customHeight="1">
      <c r="A39" s="14" t="s">
        <v>64</v>
      </c>
      <c r="B39" s="17" t="s">
        <v>478</v>
      </c>
      <c r="C39" s="17" t="s">
        <v>118</v>
      </c>
      <c r="D39" s="17" t="s">
        <v>478</v>
      </c>
      <c r="E39" s="17" t="s">
        <v>478</v>
      </c>
      <c r="F39" s="17" t="s">
        <v>478</v>
      </c>
      <c r="G39" s="17" t="s">
        <v>478</v>
      </c>
    </row>
    <row r="40" spans="1:7" ht="11.25" customHeight="1">
      <c r="A40" s="14" t="s">
        <v>65</v>
      </c>
      <c r="B40" s="17" t="s">
        <v>478</v>
      </c>
      <c r="C40" s="17" t="s">
        <v>118</v>
      </c>
      <c r="D40" s="17" t="s">
        <v>478</v>
      </c>
      <c r="E40" s="17" t="s">
        <v>478</v>
      </c>
      <c r="F40" s="17" t="s">
        <v>478</v>
      </c>
      <c r="G40" s="17" t="s">
        <v>478</v>
      </c>
    </row>
    <row r="41" spans="1:7" ht="11.25" customHeight="1">
      <c r="A41" s="14" t="s">
        <v>66</v>
      </c>
      <c r="B41" s="17">
        <v>1</v>
      </c>
      <c r="C41" s="17" t="s">
        <v>118</v>
      </c>
      <c r="D41" s="17">
        <v>0.75</v>
      </c>
      <c r="E41" s="17" t="s">
        <v>478</v>
      </c>
      <c r="F41" s="17" t="s">
        <v>478</v>
      </c>
      <c r="G41" s="17" t="s">
        <v>478</v>
      </c>
    </row>
    <row r="42" spans="1:7" ht="11.25" customHeight="1">
      <c r="A42" s="14" t="s">
        <v>67</v>
      </c>
      <c r="B42" s="17">
        <v>1</v>
      </c>
      <c r="C42" s="17" t="s">
        <v>118</v>
      </c>
      <c r="D42" s="17">
        <v>0.78</v>
      </c>
      <c r="E42" s="17" t="s">
        <v>478</v>
      </c>
      <c r="F42" s="17" t="s">
        <v>478</v>
      </c>
      <c r="G42" s="17" t="s">
        <v>478</v>
      </c>
    </row>
    <row r="43" spans="1:7" ht="11.25" customHeight="1">
      <c r="A43" s="14" t="s">
        <v>68</v>
      </c>
      <c r="B43" s="17">
        <v>1</v>
      </c>
      <c r="C43" s="17" t="s">
        <v>118</v>
      </c>
      <c r="D43" s="17">
        <v>0.68</v>
      </c>
      <c r="E43" s="17" t="s">
        <v>517</v>
      </c>
      <c r="F43" s="17" t="s">
        <v>478</v>
      </c>
      <c r="G43" s="17" t="s">
        <v>478</v>
      </c>
    </row>
    <row r="44" spans="1:7" ht="11.25" customHeight="1">
      <c r="A44" s="14" t="s">
        <v>69</v>
      </c>
      <c r="B44" s="17">
        <v>1</v>
      </c>
      <c r="C44" s="17" t="s">
        <v>118</v>
      </c>
      <c r="D44" s="17">
        <v>0.58</v>
      </c>
      <c r="E44" s="17" t="s">
        <v>518</v>
      </c>
      <c r="F44" s="17" t="s">
        <v>508</v>
      </c>
      <c r="G44" s="17" t="s">
        <v>478</v>
      </c>
    </row>
    <row r="45" spans="1:7" ht="11.25" customHeight="1">
      <c r="A45" s="14" t="s">
        <v>70</v>
      </c>
      <c r="B45" s="17">
        <v>1</v>
      </c>
      <c r="C45" s="17" t="s">
        <v>118</v>
      </c>
      <c r="D45" s="17">
        <v>0.56</v>
      </c>
      <c r="E45" s="17">
        <v>0.2</v>
      </c>
      <c r="F45" s="17" t="s">
        <v>517</v>
      </c>
      <c r="G45" s="17" t="s">
        <v>478</v>
      </c>
    </row>
    <row r="46" spans="1:7" ht="11.25" customHeight="1">
      <c r="A46" s="14" t="s">
        <v>71</v>
      </c>
      <c r="B46" s="17">
        <v>1</v>
      </c>
      <c r="C46" s="17" t="s">
        <v>118</v>
      </c>
      <c r="D46" s="17">
        <v>0.48</v>
      </c>
      <c r="E46" s="17">
        <v>0.25</v>
      </c>
      <c r="F46" s="17">
        <v>0.2</v>
      </c>
      <c r="G46" s="17" t="s">
        <v>491</v>
      </c>
    </row>
    <row r="47" spans="1:7" ht="11.25" customHeight="1">
      <c r="A47" s="14" t="s">
        <v>391</v>
      </c>
      <c r="B47" s="17">
        <v>1</v>
      </c>
      <c r="C47" s="17" t="s">
        <v>118</v>
      </c>
      <c r="D47" s="17">
        <v>0.37</v>
      </c>
      <c r="E47" s="17">
        <v>0.25</v>
      </c>
      <c r="F47" s="17">
        <v>0.28</v>
      </c>
      <c r="G47" s="17">
        <v>0.09</v>
      </c>
    </row>
    <row r="48" spans="1:8" ht="5.85" customHeight="1">
      <c r="A48" s="28"/>
      <c r="B48" s="44"/>
      <c r="C48" s="44"/>
      <c r="D48" s="9"/>
      <c r="E48" s="44"/>
      <c r="F48" s="44"/>
      <c r="G48" s="44"/>
      <c r="H48" s="9"/>
    </row>
    <row r="49" spans="1:8" ht="15">
      <c r="A49" s="29"/>
      <c r="B49" s="17"/>
      <c r="C49" s="17"/>
      <c r="D49" s="17"/>
      <c r="E49" s="17"/>
      <c r="F49" s="17"/>
      <c r="G49" s="17"/>
      <c r="H49" s="17"/>
    </row>
    <row r="50" spans="1:8" ht="15">
      <c r="A50" s="121"/>
      <c r="B50" s="17"/>
      <c r="C50" s="17"/>
      <c r="D50" s="17"/>
      <c r="E50" s="17"/>
      <c r="F50" s="17"/>
      <c r="G50" s="17"/>
      <c r="H50" s="17"/>
    </row>
    <row r="51" spans="1:8" ht="15">
      <c r="A51" s="29"/>
      <c r="B51" s="17"/>
      <c r="C51" s="17"/>
      <c r="D51" s="17"/>
      <c r="E51" s="17"/>
      <c r="F51" s="17"/>
      <c r="G51" s="17"/>
      <c r="H51" s="17"/>
    </row>
    <row r="52" spans="1:8" ht="15">
      <c r="A52" s="29"/>
      <c r="B52" s="17"/>
      <c r="C52" s="17"/>
      <c r="D52" s="17"/>
      <c r="E52" s="17"/>
      <c r="F52" s="17"/>
      <c r="G52" s="17"/>
      <c r="H52" s="17"/>
    </row>
    <row r="53" spans="1:8" ht="15">
      <c r="A53" s="29"/>
      <c r="B53" s="17"/>
      <c r="C53" s="17"/>
      <c r="D53" s="17"/>
      <c r="E53" s="17"/>
      <c r="F53" s="17"/>
      <c r="G53" s="17"/>
      <c r="H53" s="17"/>
    </row>
    <row r="54" spans="1:8" ht="15">
      <c r="A54" s="29"/>
      <c r="B54" s="17"/>
      <c r="C54" s="17"/>
      <c r="D54" s="17"/>
      <c r="E54" s="17"/>
      <c r="F54" s="17"/>
      <c r="G54" s="17"/>
      <c r="H54" s="17"/>
    </row>
    <row r="55" spans="1:8" ht="15">
      <c r="A55" s="29"/>
      <c r="B55" s="17"/>
      <c r="C55" s="17"/>
      <c r="D55" s="17"/>
      <c r="E55" s="17"/>
      <c r="F55" s="17"/>
      <c r="G55" s="17"/>
      <c r="H55" s="17"/>
    </row>
    <row r="56" spans="1:8" ht="15">
      <c r="A56" s="29"/>
      <c r="B56" s="17"/>
      <c r="C56" s="17"/>
      <c r="D56" s="17"/>
      <c r="E56" s="17"/>
      <c r="F56" s="17"/>
      <c r="G56" s="17"/>
      <c r="H56" s="17"/>
    </row>
    <row r="57" spans="1:8" ht="15">
      <c r="A57" s="29"/>
      <c r="B57" s="17"/>
      <c r="C57" s="17"/>
      <c r="D57" s="17"/>
      <c r="E57" s="17"/>
      <c r="F57" s="17"/>
      <c r="G57" s="17"/>
      <c r="H57" s="17"/>
    </row>
    <row r="58" spans="1:8" ht="15">
      <c r="A58" s="29"/>
      <c r="B58" s="17"/>
      <c r="C58" s="17"/>
      <c r="D58" s="17"/>
      <c r="E58" s="17"/>
      <c r="F58" s="17"/>
      <c r="G58" s="17"/>
      <c r="H58" s="17"/>
    </row>
    <row r="59" spans="1:8" ht="15">
      <c r="A59" s="29"/>
      <c r="B59" s="17"/>
      <c r="C59" s="17"/>
      <c r="D59" s="17"/>
      <c r="E59" s="17"/>
      <c r="F59" s="17"/>
      <c r="G59" s="17"/>
      <c r="H59" s="17"/>
    </row>
    <row r="60" spans="1:8" ht="15">
      <c r="A60" s="29"/>
      <c r="B60" s="17"/>
      <c r="C60" s="17"/>
      <c r="D60" s="17"/>
      <c r="E60" s="17"/>
      <c r="F60" s="17"/>
      <c r="G60" s="17"/>
      <c r="H60" s="17"/>
    </row>
    <row r="61" spans="1:8" ht="15">
      <c r="A61" s="29"/>
      <c r="B61" s="17"/>
      <c r="C61" s="17"/>
      <c r="D61" s="17"/>
      <c r="E61" s="17"/>
      <c r="F61" s="17"/>
      <c r="G61" s="17"/>
      <c r="H61" s="17"/>
    </row>
    <row r="62" spans="1:8" ht="15">
      <c r="A62" s="29"/>
      <c r="B62" s="17"/>
      <c r="C62" s="17"/>
      <c r="D62" s="17"/>
      <c r="E62" s="17"/>
      <c r="F62" s="17"/>
      <c r="G62" s="17"/>
      <c r="H62" s="17"/>
    </row>
    <row r="63" spans="1:8" ht="15">
      <c r="A63" s="29"/>
      <c r="B63" s="17"/>
      <c r="C63" s="17"/>
      <c r="D63" s="17"/>
      <c r="E63" s="17"/>
      <c r="F63" s="17"/>
      <c r="G63" s="17"/>
      <c r="H63" s="17"/>
    </row>
    <row r="64" spans="1:8" ht="15">
      <c r="A64" s="29"/>
      <c r="B64" s="17"/>
      <c r="C64" s="17"/>
      <c r="D64" s="17"/>
      <c r="E64" s="17"/>
      <c r="F64" s="17"/>
      <c r="G64" s="17"/>
      <c r="H64" s="17"/>
    </row>
    <row r="65" spans="1:4" ht="15">
      <c r="A65" s="29"/>
      <c r="B65" s="26"/>
      <c r="C65" s="26"/>
      <c r="D65" s="26"/>
    </row>
    <row r="66" ht="11.25" customHeight="1"/>
    <row r="67" ht="11.25" customHeight="1">
      <c r="A67" s="23" t="s">
        <v>10</v>
      </c>
    </row>
    <row r="68" spans="1:8" ht="17.1" customHeight="1">
      <c r="A68" s="178" t="s">
        <v>169</v>
      </c>
      <c r="B68" s="178"/>
      <c r="C68" s="178"/>
      <c r="D68" s="178"/>
      <c r="E68" s="178"/>
      <c r="F68" s="178"/>
      <c r="G68" s="178"/>
      <c r="H68" s="178"/>
    </row>
    <row r="69" spans="1:8" ht="11.25" customHeight="1">
      <c r="A69" s="179" t="s">
        <v>179</v>
      </c>
      <c r="B69" s="179"/>
      <c r="C69" s="179"/>
      <c r="D69" s="179"/>
      <c r="E69" s="179"/>
      <c r="F69" s="179"/>
      <c r="G69" s="179"/>
      <c r="H69" s="179"/>
    </row>
    <row r="70" spans="1:8" ht="11.25" customHeight="1">
      <c r="A70" s="179" t="s">
        <v>180</v>
      </c>
      <c r="B70" s="179"/>
      <c r="C70" s="179"/>
      <c r="D70" s="179"/>
      <c r="E70" s="179"/>
      <c r="F70" s="179"/>
      <c r="G70" s="179"/>
      <c r="H70" s="179"/>
    </row>
    <row r="71" spans="1:8" ht="11.25" customHeight="1">
      <c r="A71" s="3"/>
      <c r="B71" s="4"/>
      <c r="C71" s="4"/>
      <c r="D71" s="4"/>
      <c r="E71" s="4"/>
      <c r="F71" s="4"/>
      <c r="G71" s="4"/>
      <c r="H71" s="4"/>
    </row>
    <row r="72" spans="1:8" ht="11.25" customHeight="1">
      <c r="A72" s="189" t="s">
        <v>174</v>
      </c>
      <c r="B72" s="180" t="s">
        <v>170</v>
      </c>
      <c r="C72" s="181"/>
      <c r="D72" s="181"/>
      <c r="E72" s="181"/>
      <c r="F72" s="181"/>
      <c r="G72" s="181"/>
      <c r="H72" s="181"/>
    </row>
    <row r="73" spans="1:8" ht="11.25" customHeight="1">
      <c r="A73" s="164"/>
      <c r="B73" s="170" t="s">
        <v>1</v>
      </c>
      <c r="C73" s="170" t="s">
        <v>173</v>
      </c>
      <c r="D73" s="191" t="s">
        <v>171</v>
      </c>
      <c r="E73" s="192"/>
      <c r="F73" s="192"/>
      <c r="G73" s="192"/>
      <c r="H73" s="192"/>
    </row>
    <row r="74" spans="1:8" ht="15">
      <c r="A74" s="164"/>
      <c r="B74" s="190"/>
      <c r="C74" s="190"/>
      <c r="D74" s="170" t="s">
        <v>32</v>
      </c>
      <c r="E74" s="191" t="s">
        <v>172</v>
      </c>
      <c r="F74" s="192"/>
      <c r="G74" s="192"/>
      <c r="H74" s="192"/>
    </row>
    <row r="75" spans="1:8" ht="22.5" customHeight="1">
      <c r="A75" s="164"/>
      <c r="B75" s="190"/>
      <c r="C75" s="190"/>
      <c r="D75" s="190"/>
      <c r="E75" s="51">
        <v>2</v>
      </c>
      <c r="F75" s="33">
        <v>3</v>
      </c>
      <c r="G75" s="33">
        <v>4</v>
      </c>
      <c r="H75" s="54" t="s">
        <v>395</v>
      </c>
    </row>
    <row r="76" spans="1:8" ht="15">
      <c r="A76" s="165"/>
      <c r="B76" s="166" t="s">
        <v>8</v>
      </c>
      <c r="C76" s="167"/>
      <c r="D76" s="167"/>
      <c r="E76" s="167"/>
      <c r="F76" s="167"/>
      <c r="G76" s="167"/>
      <c r="H76" s="167"/>
    </row>
    <row r="77" ht="5.85" customHeight="1"/>
    <row r="78" spans="1:8" ht="22.5" customHeight="1">
      <c r="A78" s="56" t="s">
        <v>177</v>
      </c>
      <c r="B78" s="25"/>
      <c r="C78" s="25"/>
      <c r="D78" s="25"/>
      <c r="E78" s="25"/>
      <c r="F78" s="25"/>
      <c r="G78" s="25"/>
      <c r="H78" s="25"/>
    </row>
    <row r="79" spans="1:8" ht="2.85" customHeight="1">
      <c r="A79" s="12"/>
      <c r="B79" s="25"/>
      <c r="C79" s="25"/>
      <c r="D79" s="9"/>
      <c r="E79" s="25"/>
      <c r="F79" s="25"/>
      <c r="G79" s="25"/>
      <c r="H79" s="9"/>
    </row>
    <row r="80" spans="1:8" ht="11.25" customHeight="1">
      <c r="A80" s="12" t="s">
        <v>24</v>
      </c>
      <c r="B80" s="17">
        <v>1</v>
      </c>
      <c r="C80" s="17" t="s">
        <v>118</v>
      </c>
      <c r="D80" s="17">
        <v>1</v>
      </c>
      <c r="E80" s="17">
        <v>1</v>
      </c>
      <c r="F80" s="17">
        <v>1</v>
      </c>
      <c r="G80" s="17">
        <v>1</v>
      </c>
      <c r="H80" s="17">
        <v>1</v>
      </c>
    </row>
    <row r="81" spans="1:8" ht="11.25" customHeight="1">
      <c r="A81" s="14" t="s">
        <v>62</v>
      </c>
      <c r="B81" s="17" t="s">
        <v>478</v>
      </c>
      <c r="C81" s="17" t="s">
        <v>118</v>
      </c>
      <c r="D81" s="17" t="s">
        <v>478</v>
      </c>
      <c r="E81" s="17" t="s">
        <v>478</v>
      </c>
      <c r="F81" s="17" t="s">
        <v>478</v>
      </c>
      <c r="G81" s="17" t="s">
        <v>478</v>
      </c>
      <c r="H81" s="17" t="s">
        <v>478</v>
      </c>
    </row>
    <row r="82" spans="1:8" ht="11.25" customHeight="1">
      <c r="A82" s="14" t="s">
        <v>63</v>
      </c>
      <c r="B82" s="17" t="s">
        <v>478</v>
      </c>
      <c r="C82" s="17" t="s">
        <v>118</v>
      </c>
      <c r="D82" s="17" t="s">
        <v>478</v>
      </c>
      <c r="E82" s="17" t="s">
        <v>478</v>
      </c>
      <c r="F82" s="17" t="s">
        <v>478</v>
      </c>
      <c r="G82" s="17" t="s">
        <v>478</v>
      </c>
      <c r="H82" s="17" t="s">
        <v>478</v>
      </c>
    </row>
    <row r="83" spans="1:8" ht="11.25" customHeight="1">
      <c r="A83" s="14" t="s">
        <v>64</v>
      </c>
      <c r="B83" s="17" t="s">
        <v>478</v>
      </c>
      <c r="C83" s="17" t="s">
        <v>118</v>
      </c>
      <c r="D83" s="17" t="s">
        <v>478</v>
      </c>
      <c r="E83" s="17" t="s">
        <v>478</v>
      </c>
      <c r="F83" s="17" t="s">
        <v>478</v>
      </c>
      <c r="G83" s="17" t="s">
        <v>478</v>
      </c>
      <c r="H83" s="17" t="s">
        <v>478</v>
      </c>
    </row>
    <row r="84" spans="1:8" ht="11.25" customHeight="1">
      <c r="A84" s="14" t="s">
        <v>65</v>
      </c>
      <c r="B84" s="17" t="s">
        <v>478</v>
      </c>
      <c r="C84" s="17" t="s">
        <v>118</v>
      </c>
      <c r="D84" s="17" t="s">
        <v>478</v>
      </c>
      <c r="E84" s="17" t="s">
        <v>478</v>
      </c>
      <c r="F84" s="17" t="s">
        <v>478</v>
      </c>
      <c r="G84" s="17" t="s">
        <v>478</v>
      </c>
      <c r="H84" s="17" t="s">
        <v>478</v>
      </c>
    </row>
    <row r="85" spans="1:8" ht="11.25" customHeight="1">
      <c r="A85" s="14" t="s">
        <v>66</v>
      </c>
      <c r="B85" s="17">
        <v>0.04142011834319527</v>
      </c>
      <c r="C85" s="17" t="s">
        <v>118</v>
      </c>
      <c r="D85" s="17">
        <v>0.04142011834319527</v>
      </c>
      <c r="E85" s="17">
        <v>0.060836501901140684</v>
      </c>
      <c r="F85" s="17" t="s">
        <v>478</v>
      </c>
      <c r="G85" s="17" t="s">
        <v>478</v>
      </c>
      <c r="H85" s="17" t="s">
        <v>478</v>
      </c>
    </row>
    <row r="86" spans="1:8" ht="11.25" customHeight="1">
      <c r="A86" s="14" t="s">
        <v>67</v>
      </c>
      <c r="B86" s="17">
        <v>0.07297830374753451</v>
      </c>
      <c r="C86" s="17" t="s">
        <v>118</v>
      </c>
      <c r="D86" s="17">
        <v>0.07297830374753451</v>
      </c>
      <c r="E86" s="17">
        <v>0.11026615969581749</v>
      </c>
      <c r="F86" s="17" t="s">
        <v>478</v>
      </c>
      <c r="G86" s="17" t="s">
        <v>478</v>
      </c>
      <c r="H86" s="17" t="s">
        <v>478</v>
      </c>
    </row>
    <row r="87" spans="1:8" ht="11.25" customHeight="1">
      <c r="A87" s="14" t="s">
        <v>68</v>
      </c>
      <c r="B87" s="17">
        <v>0.08481262327416174</v>
      </c>
      <c r="C87" s="17" t="s">
        <v>118</v>
      </c>
      <c r="D87" s="17">
        <v>0.08481262327416174</v>
      </c>
      <c r="E87" s="17">
        <v>0.11026615969581749</v>
      </c>
      <c r="F87" s="17" t="s">
        <v>491</v>
      </c>
      <c r="G87" s="17" t="s">
        <v>478</v>
      </c>
      <c r="H87" s="17" t="s">
        <v>478</v>
      </c>
    </row>
    <row r="88" spans="1:8" ht="11.25" customHeight="1">
      <c r="A88" s="14" t="s">
        <v>69</v>
      </c>
      <c r="B88" s="17">
        <v>0.10650887573964497</v>
      </c>
      <c r="C88" s="17" t="s">
        <v>118</v>
      </c>
      <c r="D88" s="17">
        <v>0.10650887573964497</v>
      </c>
      <c r="E88" s="17">
        <v>0.11787072243346007</v>
      </c>
      <c r="F88" s="17" t="s">
        <v>487</v>
      </c>
      <c r="G88" s="17" t="s">
        <v>489</v>
      </c>
      <c r="H88" s="17" t="s">
        <v>478</v>
      </c>
    </row>
    <row r="89" spans="1:8" ht="11.25" customHeight="1">
      <c r="A89" s="14" t="s">
        <v>70</v>
      </c>
      <c r="B89" s="17">
        <v>0.11045364891518737</v>
      </c>
      <c r="C89" s="17" t="s">
        <v>118</v>
      </c>
      <c r="D89" s="17">
        <v>0.11045364891518737</v>
      </c>
      <c r="E89" s="17">
        <v>0.11787072243346007</v>
      </c>
      <c r="F89" s="17">
        <v>0.0990990990990991</v>
      </c>
      <c r="G89" s="17" t="s">
        <v>503</v>
      </c>
      <c r="H89" s="17" t="s">
        <v>478</v>
      </c>
    </row>
    <row r="90" spans="1:8" ht="11.25" customHeight="1">
      <c r="A90" s="14" t="s">
        <v>71</v>
      </c>
      <c r="B90" s="17">
        <v>0.17751479289940827</v>
      </c>
      <c r="C90" s="17" t="s">
        <v>118</v>
      </c>
      <c r="D90" s="17">
        <v>0.17751479289940827</v>
      </c>
      <c r="E90" s="17">
        <v>0.1634980988593156</v>
      </c>
      <c r="F90" s="17">
        <v>0.2072072072072072</v>
      </c>
      <c r="G90" s="17">
        <v>0.1782178217821782</v>
      </c>
      <c r="H90" s="17" t="s">
        <v>517</v>
      </c>
    </row>
    <row r="91" spans="1:8" ht="11.25" customHeight="1">
      <c r="A91" s="14" t="s">
        <v>391</v>
      </c>
      <c r="B91" s="17">
        <v>0.378698224852071</v>
      </c>
      <c r="C91" s="17" t="s">
        <v>118</v>
      </c>
      <c r="D91" s="17">
        <v>0.378698224852071</v>
      </c>
      <c r="E91" s="17">
        <v>0.2737642585551331</v>
      </c>
      <c r="F91" s="17">
        <v>0.43243243243243246</v>
      </c>
      <c r="G91" s="17">
        <v>0.5346534653465347</v>
      </c>
      <c r="H91" s="17">
        <v>0.5625</v>
      </c>
    </row>
    <row r="92" spans="1:8" ht="5.85" customHeight="1">
      <c r="A92" s="28"/>
      <c r="B92" s="44"/>
      <c r="C92" s="9"/>
      <c r="D92" s="9"/>
      <c r="E92" s="44"/>
      <c r="F92" s="44"/>
      <c r="G92" s="44"/>
      <c r="H92" s="9"/>
    </row>
    <row r="93" spans="1:4" ht="15">
      <c r="A93" s="29"/>
      <c r="B93" s="26"/>
      <c r="C93" s="26"/>
      <c r="D93" s="26"/>
    </row>
    <row r="94" spans="1:4" ht="15">
      <c r="A94" s="121"/>
      <c r="B94" s="26"/>
      <c r="C94" s="26"/>
      <c r="D94" s="26"/>
    </row>
    <row r="95" spans="1:4" ht="15">
      <c r="A95" s="29"/>
      <c r="B95" s="26"/>
      <c r="C95" s="26"/>
      <c r="D95" s="26"/>
    </row>
    <row r="96" spans="1:4" ht="15">
      <c r="A96" s="29"/>
      <c r="B96" s="26"/>
      <c r="C96" s="26"/>
      <c r="D96" s="26"/>
    </row>
    <row r="97" spans="1:4" ht="15">
      <c r="A97" s="29"/>
      <c r="B97" s="26"/>
      <c r="C97" s="26"/>
      <c r="D97" s="26"/>
    </row>
    <row r="134" ht="15">
      <c r="A134" s="23" t="s">
        <v>10</v>
      </c>
    </row>
  </sheetData>
  <mergeCells count="30">
    <mergeCell ref="D29:G29"/>
    <mergeCell ref="B76:H76"/>
    <mergeCell ref="B29:B31"/>
    <mergeCell ref="C29:C31"/>
    <mergeCell ref="D30:G30"/>
    <mergeCell ref="B73:B75"/>
    <mergeCell ref="C73:C75"/>
    <mergeCell ref="A69:H69"/>
    <mergeCell ref="A72:A76"/>
    <mergeCell ref="B72:H72"/>
    <mergeCell ref="A68:H68"/>
    <mergeCell ref="D73:H73"/>
    <mergeCell ref="D74:D75"/>
    <mergeCell ref="E74:H74"/>
    <mergeCell ref="B12:D12"/>
    <mergeCell ref="A28:A32"/>
    <mergeCell ref="A70:H70"/>
    <mergeCell ref="A1:H1"/>
    <mergeCell ref="A2:H2"/>
    <mergeCell ref="A5:A9"/>
    <mergeCell ref="B5:H5"/>
    <mergeCell ref="B6:B8"/>
    <mergeCell ref="C6:C8"/>
    <mergeCell ref="D6:H6"/>
    <mergeCell ref="D7:D8"/>
    <mergeCell ref="E7:H7"/>
    <mergeCell ref="B9:H9"/>
    <mergeCell ref="A3:H3"/>
    <mergeCell ref="B32:G32"/>
    <mergeCell ref="B28:G28"/>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20:H23 E43:G46 F87:H9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8D75-D405-44C1-BF57-5694EE4FB332}">
  <dimension ref="A1:Q134"/>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78" t="s">
        <v>169</v>
      </c>
      <c r="B1" s="178"/>
      <c r="C1" s="178"/>
      <c r="D1" s="178"/>
      <c r="E1" s="178"/>
      <c r="F1" s="178"/>
      <c r="G1" s="178"/>
      <c r="H1" s="178"/>
      <c r="I1" s="1"/>
      <c r="J1" s="1"/>
      <c r="K1" s="1"/>
      <c r="L1" s="1"/>
      <c r="M1" s="1"/>
      <c r="N1" s="1"/>
      <c r="O1" s="1"/>
      <c r="P1" s="1"/>
      <c r="Q1" s="1"/>
    </row>
    <row r="2" spans="1:17" ht="11.25" customHeight="1">
      <c r="A2" s="179" t="s">
        <v>181</v>
      </c>
      <c r="B2" s="179"/>
      <c r="C2" s="179"/>
      <c r="D2" s="179"/>
      <c r="E2" s="179"/>
      <c r="F2" s="179"/>
      <c r="G2" s="179"/>
      <c r="H2" s="179"/>
      <c r="I2" s="1"/>
      <c r="J2" s="1"/>
      <c r="K2" s="1"/>
      <c r="L2" s="1"/>
      <c r="M2" s="1"/>
      <c r="N2" s="1"/>
      <c r="O2" s="1"/>
      <c r="P2" s="1"/>
      <c r="Q2" s="1"/>
    </row>
    <row r="3" spans="1:17" ht="11.25" customHeight="1">
      <c r="A3" s="179" t="s">
        <v>182</v>
      </c>
      <c r="B3" s="179"/>
      <c r="C3" s="179"/>
      <c r="D3" s="179"/>
      <c r="E3" s="179"/>
      <c r="F3" s="179"/>
      <c r="G3" s="179"/>
      <c r="H3" s="179"/>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89" t="s">
        <v>174</v>
      </c>
      <c r="B5" s="180" t="s">
        <v>170</v>
      </c>
      <c r="C5" s="181"/>
      <c r="D5" s="181"/>
      <c r="E5" s="181"/>
      <c r="F5" s="181"/>
      <c r="G5" s="181"/>
      <c r="H5" s="181"/>
      <c r="I5" s="4"/>
      <c r="J5" s="4"/>
      <c r="K5" s="4"/>
      <c r="L5" s="4"/>
      <c r="M5" s="4"/>
      <c r="N5" s="4"/>
      <c r="O5" s="4"/>
      <c r="P5" s="4"/>
      <c r="Q5" s="4"/>
    </row>
    <row r="6" spans="1:8" ht="11.25" customHeight="1">
      <c r="A6" s="164"/>
      <c r="B6" s="170" t="s">
        <v>1</v>
      </c>
      <c r="C6" s="170" t="s">
        <v>173</v>
      </c>
      <c r="D6" s="191" t="s">
        <v>171</v>
      </c>
      <c r="E6" s="192"/>
      <c r="F6" s="192"/>
      <c r="G6" s="192"/>
      <c r="H6" s="192"/>
    </row>
    <row r="7" spans="1:8" ht="11.25" customHeight="1">
      <c r="A7" s="164"/>
      <c r="B7" s="190"/>
      <c r="C7" s="190"/>
      <c r="D7" s="170" t="s">
        <v>32</v>
      </c>
      <c r="E7" s="191" t="s">
        <v>172</v>
      </c>
      <c r="F7" s="192"/>
      <c r="G7" s="192"/>
      <c r="H7" s="192"/>
    </row>
    <row r="8" spans="1:8" ht="22.5" customHeight="1">
      <c r="A8" s="164"/>
      <c r="B8" s="190"/>
      <c r="C8" s="190"/>
      <c r="D8" s="190"/>
      <c r="E8" s="51">
        <v>2</v>
      </c>
      <c r="F8" s="33">
        <v>3</v>
      </c>
      <c r="G8" s="33">
        <v>4</v>
      </c>
      <c r="H8" s="54" t="s">
        <v>395</v>
      </c>
    </row>
    <row r="9" spans="1:8" ht="11.25" customHeight="1">
      <c r="A9" s="165"/>
      <c r="B9" s="166">
        <v>1000</v>
      </c>
      <c r="C9" s="167"/>
      <c r="D9" s="167"/>
      <c r="E9" s="167"/>
      <c r="F9" s="167"/>
      <c r="G9" s="167"/>
      <c r="H9" s="167"/>
    </row>
    <row r="10" ht="5.85" customHeight="1"/>
    <row r="11" spans="1:8" ht="22.5" customHeight="1">
      <c r="A11" s="56" t="s">
        <v>183</v>
      </c>
      <c r="B11" s="25"/>
      <c r="C11" s="25"/>
      <c r="D11" s="25"/>
      <c r="E11" s="25"/>
      <c r="F11" s="25"/>
      <c r="G11" s="25"/>
      <c r="H11" s="25"/>
    </row>
    <row r="12" spans="1:8" ht="2.85" customHeight="1">
      <c r="A12" s="12"/>
      <c r="B12" s="25"/>
      <c r="C12" s="25"/>
      <c r="D12" s="9"/>
      <c r="E12" s="25"/>
      <c r="F12" s="25"/>
      <c r="G12" s="25"/>
      <c r="H12" s="9"/>
    </row>
    <row r="13" spans="1:8" ht="11.25" customHeight="1">
      <c r="A13" s="12" t="s">
        <v>24</v>
      </c>
      <c r="B13" s="25">
        <v>1395</v>
      </c>
      <c r="C13" s="25">
        <v>599</v>
      </c>
      <c r="D13" s="25">
        <v>796</v>
      </c>
      <c r="E13" s="25">
        <v>332</v>
      </c>
      <c r="F13" s="25">
        <v>194</v>
      </c>
      <c r="G13" s="25">
        <v>185</v>
      </c>
      <c r="H13" s="25">
        <v>85</v>
      </c>
    </row>
    <row r="14" spans="1:8" ht="11.25" customHeight="1">
      <c r="A14" s="14" t="s">
        <v>62</v>
      </c>
      <c r="B14" s="25">
        <v>35</v>
      </c>
      <c r="C14" s="25">
        <v>32</v>
      </c>
      <c r="D14" s="25" t="s">
        <v>478</v>
      </c>
      <c r="E14" s="25" t="s">
        <v>478</v>
      </c>
      <c r="F14" s="25" t="s">
        <v>478</v>
      </c>
      <c r="G14" s="25" t="s">
        <v>478</v>
      </c>
      <c r="H14" s="25" t="s">
        <v>478</v>
      </c>
    </row>
    <row r="15" spans="1:8" ht="11.25" customHeight="1">
      <c r="A15" s="14" t="s">
        <v>63</v>
      </c>
      <c r="B15" s="25">
        <v>115</v>
      </c>
      <c r="C15" s="25">
        <v>101</v>
      </c>
      <c r="D15" s="25" t="s">
        <v>505</v>
      </c>
      <c r="E15" s="25" t="s">
        <v>480</v>
      </c>
      <c r="F15" s="25" t="s">
        <v>478</v>
      </c>
      <c r="G15" s="25" t="s">
        <v>478</v>
      </c>
      <c r="H15" s="25" t="s">
        <v>478</v>
      </c>
    </row>
    <row r="16" spans="1:8" ht="11.25" customHeight="1">
      <c r="A16" s="14" t="s">
        <v>64</v>
      </c>
      <c r="B16" s="25">
        <v>80</v>
      </c>
      <c r="C16" s="25">
        <v>62</v>
      </c>
      <c r="D16" s="25">
        <v>17</v>
      </c>
      <c r="E16" s="25" t="s">
        <v>494</v>
      </c>
      <c r="F16" s="25" t="s">
        <v>478</v>
      </c>
      <c r="G16" s="25" t="s">
        <v>478</v>
      </c>
      <c r="H16" s="25" t="s">
        <v>478</v>
      </c>
    </row>
    <row r="17" spans="1:8" ht="11.25" customHeight="1">
      <c r="A17" s="14" t="s">
        <v>65</v>
      </c>
      <c r="B17" s="25">
        <v>79</v>
      </c>
      <c r="C17" s="25">
        <v>56</v>
      </c>
      <c r="D17" s="25">
        <v>24</v>
      </c>
      <c r="E17" s="25">
        <v>19</v>
      </c>
      <c r="F17" s="25" t="s">
        <v>478</v>
      </c>
      <c r="G17" s="25" t="s">
        <v>478</v>
      </c>
      <c r="H17" s="25" t="s">
        <v>478</v>
      </c>
    </row>
    <row r="18" spans="1:8" ht="11.25" customHeight="1">
      <c r="A18" s="14" t="s">
        <v>66</v>
      </c>
      <c r="B18" s="25">
        <v>200</v>
      </c>
      <c r="C18" s="25">
        <v>131</v>
      </c>
      <c r="D18" s="25">
        <v>69</v>
      </c>
      <c r="E18" s="25">
        <v>45</v>
      </c>
      <c r="F18" s="25" t="s">
        <v>494</v>
      </c>
      <c r="G18" s="25" t="s">
        <v>478</v>
      </c>
      <c r="H18" s="25" t="s">
        <v>478</v>
      </c>
    </row>
    <row r="19" spans="1:8" ht="11.25" customHeight="1">
      <c r="A19" s="14" t="s">
        <v>67</v>
      </c>
      <c r="B19" s="25">
        <v>184</v>
      </c>
      <c r="C19" s="25">
        <v>95</v>
      </c>
      <c r="D19" s="25">
        <v>89</v>
      </c>
      <c r="E19" s="25">
        <v>48</v>
      </c>
      <c r="F19" s="25">
        <v>19</v>
      </c>
      <c r="G19" s="25">
        <v>15</v>
      </c>
      <c r="H19" s="25" t="s">
        <v>478</v>
      </c>
    </row>
    <row r="20" spans="1:8" ht="11.25" customHeight="1">
      <c r="A20" s="14" t="s">
        <v>68</v>
      </c>
      <c r="B20" s="25">
        <v>145</v>
      </c>
      <c r="C20" s="25">
        <v>45</v>
      </c>
      <c r="D20" s="25">
        <v>100</v>
      </c>
      <c r="E20" s="25">
        <v>44</v>
      </c>
      <c r="F20" s="25">
        <v>27</v>
      </c>
      <c r="G20" s="25">
        <v>19</v>
      </c>
      <c r="H20" s="25" t="s">
        <v>480</v>
      </c>
    </row>
    <row r="21" spans="1:8" ht="11.25" customHeight="1">
      <c r="A21" s="14" t="s">
        <v>69</v>
      </c>
      <c r="B21" s="25">
        <v>130</v>
      </c>
      <c r="C21" s="25">
        <v>31</v>
      </c>
      <c r="D21" s="25">
        <v>100</v>
      </c>
      <c r="E21" s="25">
        <v>40</v>
      </c>
      <c r="F21" s="25">
        <v>26</v>
      </c>
      <c r="G21" s="25">
        <v>22</v>
      </c>
      <c r="H21" s="25" t="s">
        <v>494</v>
      </c>
    </row>
    <row r="22" spans="1:8" ht="11.25" customHeight="1">
      <c r="A22" s="14" t="s">
        <v>70</v>
      </c>
      <c r="B22" s="25">
        <v>106</v>
      </c>
      <c r="C22" s="25">
        <v>16</v>
      </c>
      <c r="D22" s="25">
        <v>90</v>
      </c>
      <c r="E22" s="25">
        <v>33</v>
      </c>
      <c r="F22" s="25">
        <v>22</v>
      </c>
      <c r="G22" s="25">
        <v>24</v>
      </c>
      <c r="H22" s="25" t="s">
        <v>483</v>
      </c>
    </row>
    <row r="23" spans="1:8" ht="11.25" customHeight="1">
      <c r="A23" s="14" t="s">
        <v>71</v>
      </c>
      <c r="B23" s="25">
        <v>141</v>
      </c>
      <c r="C23" s="25">
        <v>17</v>
      </c>
      <c r="D23" s="25">
        <v>124</v>
      </c>
      <c r="E23" s="25">
        <v>38</v>
      </c>
      <c r="F23" s="25">
        <v>36</v>
      </c>
      <c r="G23" s="25">
        <v>35</v>
      </c>
      <c r="H23" s="25">
        <v>14</v>
      </c>
    </row>
    <row r="24" spans="1:8" ht="11.25" customHeight="1">
      <c r="A24" s="14" t="s">
        <v>391</v>
      </c>
      <c r="B24" s="25">
        <v>181</v>
      </c>
      <c r="C24" s="25" t="s">
        <v>505</v>
      </c>
      <c r="D24" s="25">
        <v>168</v>
      </c>
      <c r="E24" s="25">
        <v>41</v>
      </c>
      <c r="F24" s="25">
        <v>43</v>
      </c>
      <c r="G24" s="25">
        <v>59</v>
      </c>
      <c r="H24" s="25">
        <v>24</v>
      </c>
    </row>
    <row r="25" spans="1:8" ht="5.85" customHeight="1">
      <c r="A25" s="28"/>
      <c r="B25" s="25"/>
      <c r="C25" s="25"/>
      <c r="D25" s="9"/>
      <c r="E25" s="25"/>
      <c r="F25" s="25"/>
      <c r="G25" s="25"/>
      <c r="H25" s="9"/>
    </row>
    <row r="26" spans="1:8" ht="11.25" customHeight="1">
      <c r="A26" s="28"/>
      <c r="B26" s="25"/>
      <c r="C26" s="25"/>
      <c r="D26" s="9"/>
      <c r="E26" s="25"/>
      <c r="F26" s="25"/>
      <c r="G26" s="25"/>
      <c r="H26" s="9"/>
    </row>
    <row r="27" spans="1:8" ht="11.25" customHeight="1">
      <c r="A27" s="55"/>
      <c r="B27" s="25"/>
      <c r="C27" s="25"/>
      <c r="D27" s="9"/>
      <c r="E27" s="25"/>
      <c r="F27" s="25"/>
      <c r="G27" s="25"/>
      <c r="H27" s="9"/>
    </row>
    <row r="28" spans="1:7" ht="11.25" customHeight="1">
      <c r="A28" s="189" t="s">
        <v>174</v>
      </c>
      <c r="B28" s="180" t="s">
        <v>170</v>
      </c>
      <c r="C28" s="181"/>
      <c r="D28" s="181"/>
      <c r="E28" s="181"/>
      <c r="F28" s="181"/>
      <c r="G28" s="181"/>
    </row>
    <row r="29" spans="1:7" ht="11.25" customHeight="1">
      <c r="A29" s="164"/>
      <c r="B29" s="170" t="s">
        <v>1</v>
      </c>
      <c r="C29" s="170" t="s">
        <v>173</v>
      </c>
      <c r="D29" s="191" t="s">
        <v>171</v>
      </c>
      <c r="E29" s="192"/>
      <c r="F29" s="192"/>
      <c r="G29" s="192"/>
    </row>
    <row r="30" spans="1:7" ht="11.25" customHeight="1">
      <c r="A30" s="164"/>
      <c r="B30" s="190"/>
      <c r="C30" s="190"/>
      <c r="D30" s="191" t="s">
        <v>172</v>
      </c>
      <c r="E30" s="192"/>
      <c r="F30" s="192"/>
      <c r="G30" s="192"/>
    </row>
    <row r="31" spans="1:7" ht="20.4">
      <c r="A31" s="164"/>
      <c r="B31" s="171"/>
      <c r="C31" s="171"/>
      <c r="D31" s="120">
        <v>2</v>
      </c>
      <c r="E31" s="33">
        <v>3</v>
      </c>
      <c r="F31" s="33">
        <v>4</v>
      </c>
      <c r="G31" s="54" t="s">
        <v>395</v>
      </c>
    </row>
    <row r="32" spans="1:7" ht="15">
      <c r="A32" s="165"/>
      <c r="B32" s="166" t="s">
        <v>41</v>
      </c>
      <c r="C32" s="167"/>
      <c r="D32" s="167"/>
      <c r="E32" s="167"/>
      <c r="F32" s="167"/>
      <c r="G32" s="167"/>
    </row>
    <row r="33" ht="5.85" customHeight="1"/>
    <row r="34" spans="1:7" ht="20.4">
      <c r="A34" s="56" t="s">
        <v>183</v>
      </c>
      <c r="B34" s="25"/>
      <c r="C34" s="25"/>
      <c r="D34" s="25"/>
      <c r="E34" s="25"/>
      <c r="F34" s="25"/>
      <c r="G34" s="25"/>
    </row>
    <row r="35" spans="1:7" ht="2.85" customHeight="1">
      <c r="A35" s="12"/>
      <c r="B35" s="25"/>
      <c r="C35" s="25"/>
      <c r="D35" s="9"/>
      <c r="E35" s="25"/>
      <c r="F35" s="25"/>
      <c r="G35" s="25"/>
    </row>
    <row r="36" spans="1:7" ht="11.25" customHeight="1">
      <c r="A36" s="12" t="s">
        <v>24</v>
      </c>
      <c r="B36" s="17">
        <v>1</v>
      </c>
      <c r="C36" s="17">
        <v>0.43</v>
      </c>
      <c r="D36" s="17">
        <v>0.24</v>
      </c>
      <c r="E36" s="17">
        <v>0.14</v>
      </c>
      <c r="F36" s="17">
        <v>0.13</v>
      </c>
      <c r="G36" s="17">
        <v>0.06</v>
      </c>
    </row>
    <row r="37" spans="1:7" ht="11.25" customHeight="1">
      <c r="A37" s="14" t="s">
        <v>62</v>
      </c>
      <c r="B37" s="17">
        <v>1</v>
      </c>
      <c r="C37" s="17">
        <v>0.93</v>
      </c>
      <c r="D37" s="17" t="s">
        <v>478</v>
      </c>
      <c r="E37" s="17" t="s">
        <v>478</v>
      </c>
      <c r="F37" s="17" t="s">
        <v>478</v>
      </c>
      <c r="G37" s="17" t="s">
        <v>478</v>
      </c>
    </row>
    <row r="38" spans="1:7" ht="11.25" customHeight="1">
      <c r="A38" s="14" t="s">
        <v>63</v>
      </c>
      <c r="B38" s="17">
        <v>1</v>
      </c>
      <c r="C38" s="17">
        <v>0.88</v>
      </c>
      <c r="D38" s="17" t="s">
        <v>489</v>
      </c>
      <c r="E38" s="17" t="s">
        <v>478</v>
      </c>
      <c r="F38" s="17" t="s">
        <v>478</v>
      </c>
      <c r="G38" s="17" t="s">
        <v>478</v>
      </c>
    </row>
    <row r="39" spans="1:7" ht="11.25" customHeight="1">
      <c r="A39" s="14" t="s">
        <v>64</v>
      </c>
      <c r="B39" s="17">
        <v>1</v>
      </c>
      <c r="C39" s="17">
        <v>0.78</v>
      </c>
      <c r="D39" s="17" t="s">
        <v>508</v>
      </c>
      <c r="E39" s="17" t="s">
        <v>478</v>
      </c>
      <c r="F39" s="17" t="s">
        <v>478</v>
      </c>
      <c r="G39" s="17" t="s">
        <v>478</v>
      </c>
    </row>
    <row r="40" spans="1:7" ht="11.25" customHeight="1">
      <c r="A40" s="14" t="s">
        <v>65</v>
      </c>
      <c r="B40" s="17">
        <v>1</v>
      </c>
      <c r="C40" s="17">
        <v>0.7</v>
      </c>
      <c r="D40" s="17">
        <v>0.24</v>
      </c>
      <c r="E40" s="17" t="s">
        <v>478</v>
      </c>
      <c r="F40" s="17" t="s">
        <v>478</v>
      </c>
      <c r="G40" s="17" t="s">
        <v>478</v>
      </c>
    </row>
    <row r="41" spans="1:7" ht="11.25" customHeight="1">
      <c r="A41" s="14" t="s">
        <v>66</v>
      </c>
      <c r="B41" s="17">
        <v>1</v>
      </c>
      <c r="C41" s="17">
        <v>0.66</v>
      </c>
      <c r="D41" s="17">
        <v>0.22</v>
      </c>
      <c r="E41" s="17" t="s">
        <v>492</v>
      </c>
      <c r="F41" s="17" t="s">
        <v>478</v>
      </c>
      <c r="G41" s="17" t="s">
        <v>478</v>
      </c>
    </row>
    <row r="42" spans="1:7" ht="11.25" customHeight="1">
      <c r="A42" s="14" t="s">
        <v>67</v>
      </c>
      <c r="B42" s="17">
        <v>1</v>
      </c>
      <c r="C42" s="17">
        <v>0.52</v>
      </c>
      <c r="D42" s="17">
        <v>0.26</v>
      </c>
      <c r="E42" s="17">
        <v>0.1</v>
      </c>
      <c r="F42" s="17">
        <v>0.08</v>
      </c>
      <c r="G42" s="17" t="s">
        <v>478</v>
      </c>
    </row>
    <row r="43" spans="1:7" ht="11.25" customHeight="1">
      <c r="A43" s="14" t="s">
        <v>68</v>
      </c>
      <c r="B43" s="17">
        <v>1</v>
      </c>
      <c r="C43" s="17">
        <v>0.31</v>
      </c>
      <c r="D43" s="17">
        <v>0.31</v>
      </c>
      <c r="E43" s="17">
        <v>0.19</v>
      </c>
      <c r="F43" s="17">
        <v>0.13</v>
      </c>
      <c r="G43" s="17" t="s">
        <v>491</v>
      </c>
    </row>
    <row r="44" spans="1:7" ht="11.25" customHeight="1">
      <c r="A44" s="14" t="s">
        <v>69</v>
      </c>
      <c r="B44" s="17">
        <v>1</v>
      </c>
      <c r="C44" s="17">
        <v>0.23</v>
      </c>
      <c r="D44" s="17">
        <v>0.31</v>
      </c>
      <c r="E44" s="17">
        <v>0.2</v>
      </c>
      <c r="F44" s="17">
        <v>0.17</v>
      </c>
      <c r="G44" s="17" t="s">
        <v>489</v>
      </c>
    </row>
    <row r="45" spans="1:7" ht="11.25" customHeight="1">
      <c r="A45" s="14" t="s">
        <v>70</v>
      </c>
      <c r="B45" s="17">
        <v>1</v>
      </c>
      <c r="C45" s="17">
        <v>0.15</v>
      </c>
      <c r="D45" s="17">
        <v>0.31</v>
      </c>
      <c r="E45" s="17">
        <v>0.21</v>
      </c>
      <c r="F45" s="17">
        <v>0.22</v>
      </c>
      <c r="G45" s="17" t="s">
        <v>487</v>
      </c>
    </row>
    <row r="46" spans="1:7" ht="11.25" customHeight="1">
      <c r="A46" s="14" t="s">
        <v>71</v>
      </c>
      <c r="B46" s="17">
        <v>1</v>
      </c>
      <c r="C46" s="17">
        <v>0.12</v>
      </c>
      <c r="D46" s="17">
        <v>0.27</v>
      </c>
      <c r="E46" s="17">
        <v>0.26</v>
      </c>
      <c r="F46" s="17">
        <v>0.25</v>
      </c>
      <c r="G46" s="17">
        <v>0.1</v>
      </c>
    </row>
    <row r="47" spans="1:7" ht="11.25" customHeight="1">
      <c r="A47" s="14" t="s">
        <v>391</v>
      </c>
      <c r="B47" s="17">
        <v>1</v>
      </c>
      <c r="C47" s="17" t="s">
        <v>491</v>
      </c>
      <c r="D47" s="17">
        <v>0.23</v>
      </c>
      <c r="E47" s="17">
        <v>0.24</v>
      </c>
      <c r="F47" s="17">
        <v>0.33</v>
      </c>
      <c r="G47" s="17">
        <v>0.14</v>
      </c>
    </row>
    <row r="48" spans="1:8" ht="5.85" customHeight="1">
      <c r="A48" s="28"/>
      <c r="B48" s="44"/>
      <c r="C48" s="44"/>
      <c r="D48" s="9"/>
      <c r="E48" s="44"/>
      <c r="F48" s="44"/>
      <c r="G48" s="44"/>
      <c r="H48" s="9"/>
    </row>
    <row r="49" spans="1:8" ht="11.25" customHeight="1">
      <c r="A49" s="28"/>
      <c r="B49" s="44"/>
      <c r="C49" s="44"/>
      <c r="D49" s="9"/>
      <c r="E49" s="44"/>
      <c r="F49" s="44"/>
      <c r="G49" s="44"/>
      <c r="H49" s="9"/>
    </row>
    <row r="50" spans="1:8" ht="11.25" customHeight="1">
      <c r="A50" s="121"/>
      <c r="B50" s="44"/>
      <c r="C50" s="44"/>
      <c r="D50" s="9"/>
      <c r="E50" s="44"/>
      <c r="F50" s="44"/>
      <c r="G50" s="44"/>
      <c r="H50" s="9"/>
    </row>
    <row r="51" spans="1:8" ht="11.25" customHeight="1">
      <c r="A51" s="28"/>
      <c r="B51" s="44"/>
      <c r="C51" s="44"/>
      <c r="D51" s="9"/>
      <c r="E51" s="44"/>
      <c r="F51" s="44"/>
      <c r="G51" s="44"/>
      <c r="H51" s="9"/>
    </row>
    <row r="52" spans="1:8" ht="11.25" customHeight="1">
      <c r="A52" s="28"/>
      <c r="B52" s="44"/>
      <c r="C52" s="44"/>
      <c r="D52" s="9"/>
      <c r="E52" s="44"/>
      <c r="F52" s="44"/>
      <c r="G52" s="44"/>
      <c r="H52" s="9"/>
    </row>
    <row r="53" spans="1:8" ht="11.25" customHeight="1">
      <c r="A53" s="28"/>
      <c r="B53" s="44"/>
      <c r="C53" s="44"/>
      <c r="D53" s="9"/>
      <c r="E53" s="44"/>
      <c r="F53" s="44"/>
      <c r="G53" s="44"/>
      <c r="H53" s="9"/>
    </row>
    <row r="54" spans="1:8" ht="11.25" customHeight="1">
      <c r="A54" s="28"/>
      <c r="B54" s="44"/>
      <c r="C54" s="44"/>
      <c r="D54" s="9"/>
      <c r="E54" s="44"/>
      <c r="F54" s="44"/>
      <c r="G54" s="44"/>
      <c r="H54" s="9"/>
    </row>
    <row r="55" spans="1:8" ht="11.25" customHeight="1">
      <c r="A55" s="28"/>
      <c r="B55" s="44"/>
      <c r="C55" s="44"/>
      <c r="D55" s="9"/>
      <c r="E55" s="44"/>
      <c r="F55" s="44"/>
      <c r="G55" s="44"/>
      <c r="H55" s="9"/>
    </row>
    <row r="56" spans="1:8" ht="11.25" customHeight="1">
      <c r="A56" s="28"/>
      <c r="B56" s="44"/>
      <c r="C56" s="44"/>
      <c r="D56" s="9"/>
      <c r="E56" s="44"/>
      <c r="F56" s="44"/>
      <c r="G56" s="44"/>
      <c r="H56" s="9"/>
    </row>
    <row r="57" spans="1:8" ht="11.25" customHeight="1">
      <c r="A57" s="28"/>
      <c r="B57" s="44"/>
      <c r="C57" s="44"/>
      <c r="D57" s="9"/>
      <c r="E57" s="44"/>
      <c r="F57" s="44"/>
      <c r="G57" s="44"/>
      <c r="H57" s="9"/>
    </row>
    <row r="58" spans="1:8" ht="11.25" customHeight="1">
      <c r="A58" s="28"/>
      <c r="B58" s="44"/>
      <c r="C58" s="44"/>
      <c r="D58" s="9"/>
      <c r="E58" s="44"/>
      <c r="F58" s="44"/>
      <c r="G58" s="44"/>
      <c r="H58" s="9"/>
    </row>
    <row r="59" spans="1:8" ht="11.25" customHeight="1">
      <c r="A59" s="28"/>
      <c r="B59" s="44"/>
      <c r="C59" s="44"/>
      <c r="D59" s="9"/>
      <c r="E59" s="44"/>
      <c r="F59" s="44"/>
      <c r="G59" s="44"/>
      <c r="H59" s="9"/>
    </row>
    <row r="60" spans="1:8" ht="11.25" customHeight="1">
      <c r="A60" s="28"/>
      <c r="B60" s="44"/>
      <c r="C60" s="44"/>
      <c r="D60" s="9"/>
      <c r="E60" s="44"/>
      <c r="F60" s="44"/>
      <c r="G60" s="44"/>
      <c r="H60" s="9"/>
    </row>
    <row r="61" spans="1:8" ht="11.25" customHeight="1">
      <c r="A61" s="28"/>
      <c r="B61" s="44"/>
      <c r="C61" s="44"/>
      <c r="D61" s="9"/>
      <c r="E61" s="44"/>
      <c r="F61" s="44"/>
      <c r="G61" s="44"/>
      <c r="H61" s="9"/>
    </row>
    <row r="62" spans="1:8" ht="11.25" customHeight="1">
      <c r="A62" s="28"/>
      <c r="B62" s="44"/>
      <c r="C62" s="44"/>
      <c r="D62" s="9"/>
      <c r="E62" s="44"/>
      <c r="F62" s="44"/>
      <c r="G62" s="44"/>
      <c r="H62" s="9"/>
    </row>
    <row r="63" spans="1:8" ht="11.25" customHeight="1">
      <c r="A63" s="28"/>
      <c r="B63" s="44"/>
      <c r="C63" s="44"/>
      <c r="D63" s="9"/>
      <c r="E63" s="44"/>
      <c r="F63" s="44"/>
      <c r="G63" s="44"/>
      <c r="H63" s="9"/>
    </row>
    <row r="64" spans="1:8" ht="11.25" customHeight="1">
      <c r="A64" s="28"/>
      <c r="B64" s="44"/>
      <c r="C64" s="44"/>
      <c r="D64" s="9"/>
      <c r="E64" s="44"/>
      <c r="F64" s="44"/>
      <c r="G64" s="44"/>
      <c r="H64" s="9"/>
    </row>
    <row r="65" spans="1:4" ht="15">
      <c r="A65" s="29"/>
      <c r="B65" s="26"/>
      <c r="C65" s="26"/>
      <c r="D65" s="26"/>
    </row>
    <row r="66" spans="1:4" ht="15">
      <c r="A66" s="29"/>
      <c r="B66" s="26"/>
      <c r="C66" s="26"/>
      <c r="D66" s="26"/>
    </row>
    <row r="67" ht="11.25" customHeight="1">
      <c r="A67" s="23" t="s">
        <v>10</v>
      </c>
    </row>
    <row r="68" spans="1:8" ht="17.1" customHeight="1">
      <c r="A68" s="178" t="s">
        <v>169</v>
      </c>
      <c r="B68" s="178"/>
      <c r="C68" s="178"/>
      <c r="D68" s="178"/>
      <c r="E68" s="178"/>
      <c r="F68" s="178"/>
      <c r="G68" s="178"/>
      <c r="H68" s="178"/>
    </row>
    <row r="69" spans="1:8" ht="11.25" customHeight="1">
      <c r="A69" s="179" t="s">
        <v>181</v>
      </c>
      <c r="B69" s="179"/>
      <c r="C69" s="179"/>
      <c r="D69" s="179"/>
      <c r="E69" s="179"/>
      <c r="F69" s="179"/>
      <c r="G69" s="179"/>
      <c r="H69" s="179"/>
    </row>
    <row r="70" spans="1:8" ht="11.25" customHeight="1">
      <c r="A70" s="179" t="s">
        <v>182</v>
      </c>
      <c r="B70" s="179"/>
      <c r="C70" s="179"/>
      <c r="D70" s="179"/>
      <c r="E70" s="179"/>
      <c r="F70" s="179"/>
      <c r="G70" s="179"/>
      <c r="H70" s="179"/>
    </row>
    <row r="71" spans="1:8" ht="11.25" customHeight="1">
      <c r="A71" s="3"/>
      <c r="B71" s="4"/>
      <c r="C71" s="4"/>
      <c r="D71" s="4"/>
      <c r="E71" s="4"/>
      <c r="F71" s="4"/>
      <c r="G71" s="4"/>
      <c r="H71" s="4"/>
    </row>
    <row r="72" spans="1:8" ht="11.25" customHeight="1">
      <c r="A72" s="189" t="s">
        <v>174</v>
      </c>
      <c r="B72" s="180" t="s">
        <v>170</v>
      </c>
      <c r="C72" s="181"/>
      <c r="D72" s="181"/>
      <c r="E72" s="181"/>
      <c r="F72" s="181"/>
      <c r="G72" s="181"/>
      <c r="H72" s="181"/>
    </row>
    <row r="73" spans="1:8" ht="11.25" customHeight="1">
      <c r="A73" s="164"/>
      <c r="B73" s="170" t="s">
        <v>1</v>
      </c>
      <c r="C73" s="170" t="s">
        <v>173</v>
      </c>
      <c r="D73" s="191" t="s">
        <v>171</v>
      </c>
      <c r="E73" s="192"/>
      <c r="F73" s="192"/>
      <c r="G73" s="192"/>
      <c r="H73" s="192"/>
    </row>
    <row r="74" spans="1:8" ht="15">
      <c r="A74" s="164"/>
      <c r="B74" s="190"/>
      <c r="C74" s="190"/>
      <c r="D74" s="170" t="s">
        <v>32</v>
      </c>
      <c r="E74" s="191" t="s">
        <v>172</v>
      </c>
      <c r="F74" s="192"/>
      <c r="G74" s="192"/>
      <c r="H74" s="192"/>
    </row>
    <row r="75" spans="1:8" ht="22.5" customHeight="1">
      <c r="A75" s="164"/>
      <c r="B75" s="190"/>
      <c r="C75" s="190"/>
      <c r="D75" s="190"/>
      <c r="E75" s="51">
        <v>2</v>
      </c>
      <c r="F75" s="33">
        <v>3</v>
      </c>
      <c r="G75" s="33">
        <v>4</v>
      </c>
      <c r="H75" s="54" t="s">
        <v>395</v>
      </c>
    </row>
    <row r="76" spans="1:8" ht="15">
      <c r="A76" s="165"/>
      <c r="B76" s="166" t="s">
        <v>8</v>
      </c>
      <c r="C76" s="167"/>
      <c r="D76" s="167"/>
      <c r="E76" s="167"/>
      <c r="F76" s="167"/>
      <c r="G76" s="167"/>
      <c r="H76" s="167"/>
    </row>
    <row r="77" ht="5.85" customHeight="1"/>
    <row r="78" spans="1:8" ht="20.4">
      <c r="A78" s="56" t="s">
        <v>183</v>
      </c>
      <c r="B78" s="25"/>
      <c r="C78" s="25"/>
      <c r="D78" s="25"/>
      <c r="E78" s="25"/>
      <c r="F78" s="25"/>
      <c r="G78" s="25"/>
      <c r="H78" s="25"/>
    </row>
    <row r="79" spans="1:8" ht="2.85" customHeight="1">
      <c r="A79" s="12"/>
      <c r="B79" s="25"/>
      <c r="C79" s="25"/>
      <c r="D79" s="9"/>
      <c r="E79" s="25"/>
      <c r="F79" s="25"/>
      <c r="G79" s="25"/>
      <c r="H79" s="9"/>
    </row>
    <row r="80" spans="1:8" ht="11.25" customHeight="1">
      <c r="A80" s="12" t="s">
        <v>24</v>
      </c>
      <c r="B80" s="17">
        <v>1</v>
      </c>
      <c r="C80" s="17">
        <v>1</v>
      </c>
      <c r="D80" s="17">
        <v>1</v>
      </c>
      <c r="E80" s="17">
        <v>1</v>
      </c>
      <c r="F80" s="17">
        <v>1</v>
      </c>
      <c r="G80" s="17">
        <v>1</v>
      </c>
      <c r="H80" s="17">
        <v>1</v>
      </c>
    </row>
    <row r="81" spans="1:8" ht="11.25" customHeight="1">
      <c r="A81" s="14" t="s">
        <v>62</v>
      </c>
      <c r="B81" s="17">
        <v>0.025089605734767026</v>
      </c>
      <c r="C81" s="17">
        <v>0.05342237061769616</v>
      </c>
      <c r="D81" s="17" t="s">
        <v>478</v>
      </c>
      <c r="E81" s="17" t="s">
        <v>478</v>
      </c>
      <c r="F81" s="17" t="s">
        <v>478</v>
      </c>
      <c r="G81" s="17" t="s">
        <v>478</v>
      </c>
      <c r="H81" s="17" t="s">
        <v>478</v>
      </c>
    </row>
    <row r="82" spans="1:8" ht="11.25" customHeight="1">
      <c r="A82" s="14" t="s">
        <v>63</v>
      </c>
      <c r="B82" s="17">
        <v>0.08243727598566308</v>
      </c>
      <c r="C82" s="17">
        <v>0.1686143572621035</v>
      </c>
      <c r="D82" s="17" t="s">
        <v>485</v>
      </c>
      <c r="E82" s="17" t="s">
        <v>486</v>
      </c>
      <c r="F82" s="17" t="s">
        <v>478</v>
      </c>
      <c r="G82" s="17" t="s">
        <v>478</v>
      </c>
      <c r="H82" s="17" t="s">
        <v>478</v>
      </c>
    </row>
    <row r="83" spans="1:8" ht="11.25" customHeight="1">
      <c r="A83" s="14" t="s">
        <v>64</v>
      </c>
      <c r="B83" s="17">
        <v>0.05734767025089606</v>
      </c>
      <c r="C83" s="17">
        <v>0.10350584307178631</v>
      </c>
      <c r="D83" s="17">
        <v>0.02135678391959799</v>
      </c>
      <c r="E83" s="17" t="s">
        <v>495</v>
      </c>
      <c r="F83" s="17" t="s">
        <v>478</v>
      </c>
      <c r="G83" s="17" t="s">
        <v>478</v>
      </c>
      <c r="H83" s="17" t="s">
        <v>478</v>
      </c>
    </row>
    <row r="84" spans="1:8" ht="11.25" customHeight="1">
      <c r="A84" s="14" t="s">
        <v>65</v>
      </c>
      <c r="B84" s="17">
        <v>0.056630824372759854</v>
      </c>
      <c r="C84" s="17">
        <v>0.09348914858096828</v>
      </c>
      <c r="D84" s="17">
        <v>0.03015075376884422</v>
      </c>
      <c r="E84" s="17">
        <v>0.0572289156626506</v>
      </c>
      <c r="F84" s="17" t="s">
        <v>478</v>
      </c>
      <c r="G84" s="17" t="s">
        <v>478</v>
      </c>
      <c r="H84" s="17" t="s">
        <v>478</v>
      </c>
    </row>
    <row r="85" spans="1:8" ht="11.25" customHeight="1">
      <c r="A85" s="14" t="s">
        <v>66</v>
      </c>
      <c r="B85" s="17">
        <v>0.14336917562724014</v>
      </c>
      <c r="C85" s="17">
        <v>0.21869782971619364</v>
      </c>
      <c r="D85" s="17">
        <v>0.08668341708542714</v>
      </c>
      <c r="E85" s="17">
        <v>0.1355421686746988</v>
      </c>
      <c r="F85" s="17" t="s">
        <v>492</v>
      </c>
      <c r="G85" s="17" t="s">
        <v>478</v>
      </c>
      <c r="H85" s="17" t="s">
        <v>478</v>
      </c>
    </row>
    <row r="86" spans="1:8" ht="11.25" customHeight="1">
      <c r="A86" s="14" t="s">
        <v>67</v>
      </c>
      <c r="B86" s="17">
        <v>0.13189964157706094</v>
      </c>
      <c r="C86" s="17">
        <v>0.15859766277128548</v>
      </c>
      <c r="D86" s="17">
        <v>0.11180904522613065</v>
      </c>
      <c r="E86" s="17">
        <v>0.14457831325301204</v>
      </c>
      <c r="F86" s="17">
        <v>0.0979381443298969</v>
      </c>
      <c r="G86" s="17">
        <v>0.08108108108108109</v>
      </c>
      <c r="H86" s="17" t="s">
        <v>478</v>
      </c>
    </row>
    <row r="87" spans="1:8" ht="11.25" customHeight="1">
      <c r="A87" s="14" t="s">
        <v>68</v>
      </c>
      <c r="B87" s="17">
        <v>0.1039426523297491</v>
      </c>
      <c r="C87" s="17">
        <v>0.07512520868113523</v>
      </c>
      <c r="D87" s="17">
        <v>0.12562814070351758</v>
      </c>
      <c r="E87" s="17">
        <v>0.13253012048192772</v>
      </c>
      <c r="F87" s="17">
        <v>0.13917525773195877</v>
      </c>
      <c r="G87" s="17">
        <v>0.10270270270270271</v>
      </c>
      <c r="H87" s="17" t="s">
        <v>502</v>
      </c>
    </row>
    <row r="88" spans="1:8" ht="11.25" customHeight="1">
      <c r="A88" s="14" t="s">
        <v>69</v>
      </c>
      <c r="B88" s="17">
        <v>0.0931899641577061</v>
      </c>
      <c r="C88" s="17">
        <v>0.05175292153589316</v>
      </c>
      <c r="D88" s="17">
        <v>0.12562814070351758</v>
      </c>
      <c r="E88" s="17">
        <v>0.12048192771084337</v>
      </c>
      <c r="F88" s="17">
        <v>0.13402061855670103</v>
      </c>
      <c r="G88" s="17">
        <v>0.11891891891891893</v>
      </c>
      <c r="H88" s="17" t="s">
        <v>509</v>
      </c>
    </row>
    <row r="89" spans="1:8" ht="11.25" customHeight="1">
      <c r="A89" s="14" t="s">
        <v>70</v>
      </c>
      <c r="B89" s="17">
        <v>0.07598566308243727</v>
      </c>
      <c r="C89" s="17">
        <v>0.02671118530884808</v>
      </c>
      <c r="D89" s="17">
        <v>0.11306532663316583</v>
      </c>
      <c r="E89" s="17">
        <v>0.09939759036144578</v>
      </c>
      <c r="F89" s="17">
        <v>0.1134020618556701</v>
      </c>
      <c r="G89" s="17">
        <v>0.12972972972972974</v>
      </c>
      <c r="H89" s="17" t="s">
        <v>488</v>
      </c>
    </row>
    <row r="90" spans="1:8" ht="11.25" customHeight="1">
      <c r="A90" s="14" t="s">
        <v>71</v>
      </c>
      <c r="B90" s="17">
        <v>0.1010752688172043</v>
      </c>
      <c r="C90" s="17">
        <v>0.028380634390651086</v>
      </c>
      <c r="D90" s="17">
        <v>0.15577889447236182</v>
      </c>
      <c r="E90" s="17">
        <v>0.1144578313253012</v>
      </c>
      <c r="F90" s="17">
        <v>0.18556701030927836</v>
      </c>
      <c r="G90" s="17">
        <v>0.1891891891891892</v>
      </c>
      <c r="H90" s="17">
        <v>0.16470588235294117</v>
      </c>
    </row>
    <row r="91" spans="1:8" ht="11.25" customHeight="1">
      <c r="A91" s="14" t="s">
        <v>391</v>
      </c>
      <c r="B91" s="17">
        <v>0.12974910394265232</v>
      </c>
      <c r="C91" s="17" t="s">
        <v>485</v>
      </c>
      <c r="D91" s="17">
        <v>0.21105527638190955</v>
      </c>
      <c r="E91" s="17">
        <v>0.12349397590361445</v>
      </c>
      <c r="F91" s="17">
        <v>0.22164948453608246</v>
      </c>
      <c r="G91" s="17">
        <v>0.31891891891891894</v>
      </c>
      <c r="H91" s="17">
        <v>0.2823529411764706</v>
      </c>
    </row>
    <row r="92" spans="1:8" ht="5.85" customHeight="1">
      <c r="A92" s="28"/>
      <c r="B92" s="17"/>
      <c r="C92" s="17"/>
      <c r="D92" s="17"/>
      <c r="E92" s="17"/>
      <c r="F92" s="17"/>
      <c r="G92" s="17"/>
      <c r="H92" s="17"/>
    </row>
    <row r="93" spans="1:4" ht="15">
      <c r="A93" s="29"/>
      <c r="B93" s="26"/>
      <c r="C93" s="26"/>
      <c r="D93" s="26"/>
    </row>
    <row r="94" spans="1:4" ht="15">
      <c r="A94" s="121"/>
      <c r="B94" s="26"/>
      <c r="C94" s="26"/>
      <c r="D94" s="26"/>
    </row>
    <row r="95" spans="1:4" ht="15">
      <c r="A95" s="29"/>
      <c r="B95" s="26"/>
      <c r="C95" s="26"/>
      <c r="D95" s="26"/>
    </row>
    <row r="96" spans="1:4" ht="15">
      <c r="A96" s="29"/>
      <c r="B96" s="26"/>
      <c r="C96" s="26"/>
      <c r="D96" s="26"/>
    </row>
    <row r="134" ht="15">
      <c r="A134" s="23" t="s">
        <v>10</v>
      </c>
    </row>
  </sheetData>
  <mergeCells count="29">
    <mergeCell ref="B32:G32"/>
    <mergeCell ref="B29:B31"/>
    <mergeCell ref="A68:H68"/>
    <mergeCell ref="D73:H73"/>
    <mergeCell ref="D74:D75"/>
    <mergeCell ref="E74:H74"/>
    <mergeCell ref="A70:H70"/>
    <mergeCell ref="C29:C31"/>
    <mergeCell ref="D29:G29"/>
    <mergeCell ref="D30:G30"/>
    <mergeCell ref="A28:A32"/>
    <mergeCell ref="B28:G28"/>
    <mergeCell ref="B76:H76"/>
    <mergeCell ref="B73:B75"/>
    <mergeCell ref="C73:C75"/>
    <mergeCell ref="A69:H69"/>
    <mergeCell ref="A72:A76"/>
    <mergeCell ref="B72:H72"/>
    <mergeCell ref="A1:H1"/>
    <mergeCell ref="A2:H2"/>
    <mergeCell ref="A5:A9"/>
    <mergeCell ref="B5:H5"/>
    <mergeCell ref="B6:B8"/>
    <mergeCell ref="C6:C8"/>
    <mergeCell ref="D6:H6"/>
    <mergeCell ref="D7:D8"/>
    <mergeCell ref="E7:H7"/>
    <mergeCell ref="B9:H9"/>
    <mergeCell ref="A3:H3"/>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D15:H22 C24 D38:G45 C47 D82:H89 C9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B444-A4DA-4C2A-8FB4-92814A332509}">
  <dimension ref="A1:Q205"/>
  <sheetViews>
    <sheetView workbookViewId="0" topLeftCell="A1">
      <selection activeCell="A1" sqref="A1:H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78" t="s">
        <v>169</v>
      </c>
      <c r="B1" s="178"/>
      <c r="C1" s="178"/>
      <c r="D1" s="178"/>
      <c r="E1" s="178"/>
      <c r="F1" s="178"/>
      <c r="G1" s="178"/>
      <c r="H1" s="178"/>
      <c r="I1" s="1"/>
      <c r="J1" s="1"/>
      <c r="K1" s="1"/>
      <c r="L1" s="1"/>
      <c r="M1" s="1"/>
      <c r="N1" s="1"/>
      <c r="O1" s="1"/>
      <c r="P1" s="1"/>
      <c r="Q1" s="1"/>
    </row>
    <row r="2" spans="1:17" ht="11.25" customHeight="1">
      <c r="A2" s="179" t="s">
        <v>184</v>
      </c>
      <c r="B2" s="179"/>
      <c r="C2" s="179"/>
      <c r="D2" s="179"/>
      <c r="E2" s="179"/>
      <c r="F2" s="179"/>
      <c r="G2" s="179"/>
      <c r="H2" s="179"/>
      <c r="I2" s="1"/>
      <c r="J2" s="1"/>
      <c r="K2" s="1"/>
      <c r="L2" s="1"/>
      <c r="M2" s="1"/>
      <c r="N2" s="1"/>
      <c r="O2" s="1"/>
      <c r="P2" s="1"/>
      <c r="Q2" s="1"/>
    </row>
    <row r="3" spans="1:17" s="5" customFormat="1" ht="11.25" customHeight="1">
      <c r="A3" s="3"/>
      <c r="B3" s="4"/>
      <c r="C3" s="4"/>
      <c r="D3" s="4"/>
      <c r="E3" s="4"/>
      <c r="F3" s="4"/>
      <c r="G3" s="4"/>
      <c r="H3" s="4"/>
      <c r="I3" s="4"/>
      <c r="J3" s="4"/>
      <c r="K3" s="4"/>
      <c r="L3" s="4"/>
      <c r="M3" s="4"/>
      <c r="N3" s="4"/>
      <c r="O3" s="4"/>
      <c r="P3" s="4"/>
      <c r="Q3" s="4"/>
    </row>
    <row r="4" spans="1:17" s="5" customFormat="1" ht="11.25" customHeight="1">
      <c r="A4" s="189" t="s">
        <v>117</v>
      </c>
      <c r="B4" s="180" t="s">
        <v>170</v>
      </c>
      <c r="C4" s="181"/>
      <c r="D4" s="181"/>
      <c r="E4" s="181"/>
      <c r="F4" s="181"/>
      <c r="G4" s="181"/>
      <c r="H4" s="181"/>
      <c r="I4" s="4"/>
      <c r="J4" s="4"/>
      <c r="K4" s="4"/>
      <c r="L4" s="4"/>
      <c r="M4" s="4"/>
      <c r="N4" s="4"/>
      <c r="O4" s="4"/>
      <c r="P4" s="4"/>
      <c r="Q4" s="4"/>
    </row>
    <row r="5" spans="1:8" ht="11.25" customHeight="1">
      <c r="A5" s="164"/>
      <c r="B5" s="170" t="s">
        <v>1</v>
      </c>
      <c r="C5" s="170" t="s">
        <v>173</v>
      </c>
      <c r="D5" s="191" t="s">
        <v>171</v>
      </c>
      <c r="E5" s="192"/>
      <c r="F5" s="192"/>
      <c r="G5" s="192"/>
      <c r="H5" s="192"/>
    </row>
    <row r="6" spans="1:8" ht="11.25" customHeight="1">
      <c r="A6" s="164"/>
      <c r="B6" s="190"/>
      <c r="C6" s="190"/>
      <c r="D6" s="170" t="s">
        <v>32</v>
      </c>
      <c r="E6" s="191" t="s">
        <v>172</v>
      </c>
      <c r="F6" s="192"/>
      <c r="G6" s="192"/>
      <c r="H6" s="192"/>
    </row>
    <row r="7" spans="1:8" ht="22.5" customHeight="1">
      <c r="A7" s="164"/>
      <c r="B7" s="190"/>
      <c r="C7" s="190"/>
      <c r="D7" s="190"/>
      <c r="E7" s="51">
        <v>2</v>
      </c>
      <c r="F7" s="33">
        <v>3</v>
      </c>
      <c r="G7" s="33">
        <v>4</v>
      </c>
      <c r="H7" s="54" t="s">
        <v>395</v>
      </c>
    </row>
    <row r="8" spans="1:8" ht="11.25" customHeight="1">
      <c r="A8" s="165"/>
      <c r="B8" s="166">
        <v>1000</v>
      </c>
      <c r="C8" s="167"/>
      <c r="D8" s="167"/>
      <c r="E8" s="167"/>
      <c r="F8" s="167"/>
      <c r="G8" s="167"/>
      <c r="H8" s="167"/>
    </row>
    <row r="9" ht="5.85" customHeight="1"/>
    <row r="10" spans="1:8" ht="11.25" customHeight="1">
      <c r="A10" s="56" t="s">
        <v>6</v>
      </c>
      <c r="C10" s="25"/>
      <c r="D10" s="25"/>
      <c r="E10" s="25"/>
      <c r="F10" s="25"/>
      <c r="G10" s="25"/>
      <c r="H10" s="25"/>
    </row>
    <row r="11" spans="1:8" ht="2.85" customHeight="1">
      <c r="A11" s="12"/>
      <c r="B11" s="25"/>
      <c r="C11" s="25"/>
      <c r="D11" s="9"/>
      <c r="E11" s="25"/>
      <c r="F11" s="25"/>
      <c r="G11" s="25"/>
      <c r="H11" s="9"/>
    </row>
    <row r="12" spans="1:8" ht="11.25" customHeight="1">
      <c r="A12" s="12" t="s">
        <v>24</v>
      </c>
      <c r="B12" s="25">
        <v>13216</v>
      </c>
      <c r="C12" s="25">
        <v>2564</v>
      </c>
      <c r="D12" s="25">
        <v>10652</v>
      </c>
      <c r="E12" s="25">
        <v>4229</v>
      </c>
      <c r="F12" s="25">
        <v>2346</v>
      </c>
      <c r="G12" s="25">
        <v>2802</v>
      </c>
      <c r="H12" s="25">
        <v>1275</v>
      </c>
    </row>
    <row r="13" spans="1:8" ht="11.25" customHeight="1">
      <c r="A13" s="13" t="s">
        <v>185</v>
      </c>
      <c r="B13" s="25">
        <v>3255</v>
      </c>
      <c r="C13" s="25">
        <v>195</v>
      </c>
      <c r="D13" s="25">
        <v>3061</v>
      </c>
      <c r="E13" s="25">
        <v>286</v>
      </c>
      <c r="F13" s="25">
        <v>720</v>
      </c>
      <c r="G13" s="25">
        <v>1323</v>
      </c>
      <c r="H13" s="25">
        <v>731</v>
      </c>
    </row>
    <row r="14" spans="1:8" ht="11.25" customHeight="1">
      <c r="A14" s="13" t="s">
        <v>157</v>
      </c>
      <c r="B14" s="25">
        <v>3475</v>
      </c>
      <c r="C14" s="25">
        <v>745</v>
      </c>
      <c r="D14" s="25">
        <v>2729</v>
      </c>
      <c r="E14" s="25">
        <v>873</v>
      </c>
      <c r="F14" s="25">
        <v>722</v>
      </c>
      <c r="G14" s="25">
        <v>828</v>
      </c>
      <c r="H14" s="25">
        <v>306</v>
      </c>
    </row>
    <row r="15" spans="1:8" ht="11.25" customHeight="1">
      <c r="A15" s="13" t="s">
        <v>158</v>
      </c>
      <c r="B15" s="25">
        <v>3806</v>
      </c>
      <c r="C15" s="25">
        <v>746</v>
      </c>
      <c r="D15" s="25">
        <v>3060</v>
      </c>
      <c r="E15" s="25">
        <v>1480</v>
      </c>
      <c r="F15" s="25">
        <v>757</v>
      </c>
      <c r="G15" s="25">
        <v>612</v>
      </c>
      <c r="H15" s="25">
        <v>210</v>
      </c>
    </row>
    <row r="16" spans="1:8" ht="11.25" customHeight="1">
      <c r="A16" s="13" t="s">
        <v>390</v>
      </c>
      <c r="B16" s="25">
        <v>2680</v>
      </c>
      <c r="C16" s="25">
        <v>878</v>
      </c>
      <c r="D16" s="25">
        <v>1802</v>
      </c>
      <c r="E16" s="25">
        <v>1589</v>
      </c>
      <c r="F16" s="25">
        <v>146</v>
      </c>
      <c r="G16" s="25">
        <v>39</v>
      </c>
      <c r="H16" s="25">
        <v>28</v>
      </c>
    </row>
    <row r="17" spans="1:8" ht="5.85" customHeight="1">
      <c r="A17" s="14"/>
      <c r="B17" s="25"/>
      <c r="C17" s="25"/>
      <c r="D17" s="25"/>
      <c r="E17" s="25"/>
      <c r="F17" s="25"/>
      <c r="G17" s="25"/>
      <c r="H17" s="25"/>
    </row>
    <row r="18" spans="1:8" ht="22.5" customHeight="1">
      <c r="A18" s="56" t="s">
        <v>176</v>
      </c>
      <c r="B18" s="25"/>
      <c r="C18" s="25"/>
      <c r="D18" s="25"/>
      <c r="E18" s="25"/>
      <c r="F18" s="25"/>
      <c r="G18" s="25"/>
      <c r="H18" s="25"/>
    </row>
    <row r="19" spans="1:8" ht="2.85" customHeight="1">
      <c r="A19" s="12"/>
      <c r="B19" s="25"/>
      <c r="C19" s="25"/>
      <c r="D19" s="25"/>
      <c r="E19" s="25"/>
      <c r="F19" s="25"/>
      <c r="G19" s="25"/>
      <c r="H19" s="25"/>
    </row>
    <row r="20" spans="1:8" ht="11.25" customHeight="1">
      <c r="A20" s="12" t="s">
        <v>24</v>
      </c>
      <c r="B20" s="25">
        <v>8739</v>
      </c>
      <c r="C20" s="25">
        <v>1965</v>
      </c>
      <c r="D20" s="25">
        <v>6774</v>
      </c>
      <c r="E20" s="25">
        <v>3039</v>
      </c>
      <c r="F20" s="25">
        <v>1429</v>
      </c>
      <c r="G20" s="25">
        <v>1661</v>
      </c>
      <c r="H20" s="25">
        <v>645</v>
      </c>
    </row>
    <row r="21" spans="1:8" ht="11.25" customHeight="1">
      <c r="A21" s="13" t="s">
        <v>185</v>
      </c>
      <c r="B21" s="25">
        <v>1858</v>
      </c>
      <c r="C21" s="25">
        <v>125</v>
      </c>
      <c r="D21" s="25">
        <v>1732</v>
      </c>
      <c r="E21" s="25">
        <v>172</v>
      </c>
      <c r="F21" s="25">
        <v>418</v>
      </c>
      <c r="G21" s="25">
        <v>781</v>
      </c>
      <c r="H21" s="25">
        <v>362</v>
      </c>
    </row>
    <row r="22" spans="1:8" ht="11.25" customHeight="1">
      <c r="A22" s="13" t="s">
        <v>157</v>
      </c>
      <c r="B22" s="25">
        <v>2038</v>
      </c>
      <c r="C22" s="25">
        <v>500</v>
      </c>
      <c r="D22" s="25">
        <v>1538</v>
      </c>
      <c r="E22" s="25">
        <v>512</v>
      </c>
      <c r="F22" s="25">
        <v>415</v>
      </c>
      <c r="G22" s="25">
        <v>466</v>
      </c>
      <c r="H22" s="25">
        <v>145</v>
      </c>
    </row>
    <row r="23" spans="1:8" ht="11.25" customHeight="1">
      <c r="A23" s="13" t="s">
        <v>158</v>
      </c>
      <c r="B23" s="25">
        <v>2668</v>
      </c>
      <c r="C23" s="25">
        <v>586</v>
      </c>
      <c r="D23" s="25">
        <v>2083</v>
      </c>
      <c r="E23" s="25">
        <v>1080</v>
      </c>
      <c r="F23" s="25">
        <v>490</v>
      </c>
      <c r="G23" s="25">
        <v>391</v>
      </c>
      <c r="H23" s="25">
        <v>122</v>
      </c>
    </row>
    <row r="24" spans="1:8" ht="11.25" customHeight="1">
      <c r="A24" s="13" t="s">
        <v>390</v>
      </c>
      <c r="B24" s="25">
        <v>2174</v>
      </c>
      <c r="C24" s="25">
        <v>754</v>
      </c>
      <c r="D24" s="25">
        <v>1421</v>
      </c>
      <c r="E24" s="25">
        <v>1275</v>
      </c>
      <c r="F24" s="25">
        <v>106</v>
      </c>
      <c r="G24" s="25">
        <v>23</v>
      </c>
      <c r="H24" s="25">
        <v>16</v>
      </c>
    </row>
    <row r="25" spans="1:8" ht="5.85" customHeight="1">
      <c r="A25" s="13"/>
      <c r="B25" s="25"/>
      <c r="C25" s="25"/>
      <c r="D25" s="25"/>
      <c r="E25" s="25"/>
      <c r="F25" s="25"/>
      <c r="G25" s="25"/>
      <c r="H25" s="25"/>
    </row>
    <row r="26" spans="1:8" ht="22.5" customHeight="1">
      <c r="A26" s="56" t="s">
        <v>177</v>
      </c>
      <c r="B26" s="25"/>
      <c r="C26" s="25"/>
      <c r="D26" s="9"/>
      <c r="E26" s="25"/>
      <c r="F26" s="25"/>
      <c r="G26" s="25"/>
      <c r="H26" s="9"/>
    </row>
    <row r="27" spans="1:8" ht="2.85" customHeight="1">
      <c r="A27" s="12"/>
      <c r="B27" s="25"/>
      <c r="C27" s="25"/>
      <c r="D27" s="9"/>
      <c r="E27" s="25"/>
      <c r="F27" s="25"/>
      <c r="G27" s="25"/>
      <c r="H27" s="9"/>
    </row>
    <row r="28" spans="1:8" ht="11.25" customHeight="1">
      <c r="A28" s="12" t="s">
        <v>24</v>
      </c>
      <c r="B28" s="25">
        <v>1432</v>
      </c>
      <c r="C28" s="25" t="s">
        <v>118</v>
      </c>
      <c r="D28" s="25">
        <v>1432</v>
      </c>
      <c r="E28" s="25">
        <v>526</v>
      </c>
      <c r="F28" s="25">
        <v>334</v>
      </c>
      <c r="G28" s="25">
        <v>403</v>
      </c>
      <c r="H28" s="25">
        <v>169</v>
      </c>
    </row>
    <row r="29" spans="1:8" ht="11.25" customHeight="1">
      <c r="A29" s="13" t="s">
        <v>185</v>
      </c>
      <c r="B29" s="25">
        <v>435</v>
      </c>
      <c r="C29" s="25" t="s">
        <v>118</v>
      </c>
      <c r="D29" s="25">
        <v>435</v>
      </c>
      <c r="E29" s="25">
        <v>41</v>
      </c>
      <c r="F29" s="25">
        <v>107</v>
      </c>
      <c r="G29" s="25">
        <v>192</v>
      </c>
      <c r="H29" s="25">
        <v>95</v>
      </c>
    </row>
    <row r="30" spans="1:8" ht="11.25" customHeight="1">
      <c r="A30" s="13" t="s">
        <v>157</v>
      </c>
      <c r="B30" s="25">
        <v>424</v>
      </c>
      <c r="C30" s="25" t="s">
        <v>118</v>
      </c>
      <c r="D30" s="25">
        <v>424</v>
      </c>
      <c r="E30" s="25">
        <v>159</v>
      </c>
      <c r="F30" s="25">
        <v>107</v>
      </c>
      <c r="G30" s="25">
        <v>116</v>
      </c>
      <c r="H30" s="25">
        <v>42</v>
      </c>
    </row>
    <row r="31" spans="1:8" ht="11.25" customHeight="1">
      <c r="A31" s="13" t="s">
        <v>158</v>
      </c>
      <c r="B31" s="25">
        <v>396</v>
      </c>
      <c r="C31" s="25" t="s">
        <v>118</v>
      </c>
      <c r="D31" s="25">
        <v>396</v>
      </c>
      <c r="E31" s="25">
        <v>178</v>
      </c>
      <c r="F31" s="25">
        <v>103</v>
      </c>
      <c r="G31" s="25">
        <v>88</v>
      </c>
      <c r="H31" s="25">
        <v>27</v>
      </c>
    </row>
    <row r="32" spans="1:8" ht="11.25" customHeight="1">
      <c r="A32" s="13" t="s">
        <v>390</v>
      </c>
      <c r="B32" s="25">
        <v>177</v>
      </c>
      <c r="C32" s="25" t="s">
        <v>118</v>
      </c>
      <c r="D32" s="25">
        <v>177</v>
      </c>
      <c r="E32" s="25">
        <v>149</v>
      </c>
      <c r="F32" s="25">
        <v>16</v>
      </c>
      <c r="G32" s="25" t="s">
        <v>478</v>
      </c>
      <c r="H32" s="25" t="s">
        <v>478</v>
      </c>
    </row>
    <row r="33" spans="1:8" ht="5.85" customHeight="1">
      <c r="A33" s="13"/>
      <c r="B33" s="25"/>
      <c r="C33" s="25"/>
      <c r="D33" s="9"/>
      <c r="E33" s="25"/>
      <c r="F33" s="25"/>
      <c r="G33" s="25"/>
      <c r="H33" s="9"/>
    </row>
    <row r="34" spans="1:8" ht="22.5" customHeight="1">
      <c r="A34" s="56" t="s">
        <v>183</v>
      </c>
      <c r="B34" s="25"/>
      <c r="C34" s="25"/>
      <c r="D34" s="9"/>
      <c r="E34" s="25"/>
      <c r="F34" s="25"/>
      <c r="G34" s="25"/>
      <c r="H34" s="9"/>
    </row>
    <row r="35" spans="1:8" ht="2.85" customHeight="1">
      <c r="A35" s="12"/>
      <c r="B35" s="25"/>
      <c r="C35" s="25"/>
      <c r="D35" s="9"/>
      <c r="E35" s="25"/>
      <c r="F35" s="25"/>
      <c r="G35" s="25"/>
      <c r="H35" s="9"/>
    </row>
    <row r="36" spans="1:8" ht="11.25" customHeight="1">
      <c r="A36" s="12" t="s">
        <v>24</v>
      </c>
      <c r="B36" s="25">
        <v>3046</v>
      </c>
      <c r="C36" s="25">
        <v>599</v>
      </c>
      <c r="D36" s="25">
        <v>2447</v>
      </c>
      <c r="E36" s="25">
        <v>664</v>
      </c>
      <c r="F36" s="25">
        <v>583</v>
      </c>
      <c r="G36" s="25">
        <v>739</v>
      </c>
      <c r="H36" s="25">
        <v>461</v>
      </c>
    </row>
    <row r="37" spans="1:8" ht="11.25" customHeight="1">
      <c r="A37" s="13" t="s">
        <v>185</v>
      </c>
      <c r="B37" s="25">
        <v>963</v>
      </c>
      <c r="C37" s="25">
        <v>70</v>
      </c>
      <c r="D37" s="25">
        <v>893</v>
      </c>
      <c r="E37" s="25">
        <v>73</v>
      </c>
      <c r="F37" s="25">
        <v>195</v>
      </c>
      <c r="G37" s="25">
        <v>351</v>
      </c>
      <c r="H37" s="25">
        <v>274</v>
      </c>
    </row>
    <row r="38" spans="1:8" ht="11.25" customHeight="1">
      <c r="A38" s="13" t="s">
        <v>157</v>
      </c>
      <c r="B38" s="25">
        <v>1013</v>
      </c>
      <c r="C38" s="25">
        <v>245</v>
      </c>
      <c r="D38" s="25">
        <v>768</v>
      </c>
      <c r="E38" s="25">
        <v>203</v>
      </c>
      <c r="F38" s="25">
        <v>199</v>
      </c>
      <c r="G38" s="25">
        <v>246</v>
      </c>
      <c r="H38" s="25">
        <v>119</v>
      </c>
    </row>
    <row r="39" spans="1:8" ht="11.25" customHeight="1">
      <c r="A39" s="13" t="s">
        <v>158</v>
      </c>
      <c r="B39" s="25">
        <v>741</v>
      </c>
      <c r="C39" s="25">
        <v>160</v>
      </c>
      <c r="D39" s="25">
        <v>581</v>
      </c>
      <c r="E39" s="25">
        <v>223</v>
      </c>
      <c r="F39" s="25">
        <v>164</v>
      </c>
      <c r="G39" s="25">
        <v>133</v>
      </c>
      <c r="H39" s="25">
        <v>61</v>
      </c>
    </row>
    <row r="40" spans="1:8" ht="11.25" customHeight="1">
      <c r="A40" s="13" t="s">
        <v>390</v>
      </c>
      <c r="B40" s="25">
        <v>329</v>
      </c>
      <c r="C40" s="25">
        <v>124</v>
      </c>
      <c r="D40" s="25">
        <v>205</v>
      </c>
      <c r="E40" s="25">
        <v>165</v>
      </c>
      <c r="F40" s="25">
        <v>24</v>
      </c>
      <c r="G40" s="25" t="s">
        <v>479</v>
      </c>
      <c r="H40" s="25" t="s">
        <v>478</v>
      </c>
    </row>
    <row r="41" spans="1:8" ht="11.25" customHeight="1">
      <c r="A41" s="28"/>
      <c r="B41" s="25"/>
      <c r="C41" s="25"/>
      <c r="D41" s="9"/>
      <c r="E41" s="25"/>
      <c r="F41" s="25"/>
      <c r="G41" s="25"/>
      <c r="H41" s="9"/>
    </row>
    <row r="42" spans="1:8" ht="11.25" customHeight="1">
      <c r="A42" s="28"/>
      <c r="B42" s="25"/>
      <c r="C42" s="25"/>
      <c r="D42" s="9"/>
      <c r="E42" s="25"/>
      <c r="F42" s="25"/>
      <c r="G42" s="25"/>
      <c r="H42" s="9"/>
    </row>
    <row r="43" spans="1:8" ht="11.25" customHeight="1">
      <c r="A43" s="28"/>
      <c r="B43" s="25"/>
      <c r="C43" s="25"/>
      <c r="D43" s="9"/>
      <c r="E43" s="25"/>
      <c r="F43" s="25"/>
      <c r="G43" s="25"/>
      <c r="H43" s="9"/>
    </row>
    <row r="44" spans="1:8" ht="11.25" customHeight="1">
      <c r="A44" s="28"/>
      <c r="B44" s="25"/>
      <c r="C44" s="25"/>
      <c r="D44" s="9"/>
      <c r="E44" s="25"/>
      <c r="F44" s="25"/>
      <c r="G44" s="25"/>
      <c r="H44" s="9"/>
    </row>
    <row r="45" spans="1:8" ht="11.25" customHeight="1">
      <c r="A45" s="28"/>
      <c r="B45" s="25"/>
      <c r="C45" s="25"/>
      <c r="D45" s="9"/>
      <c r="E45" s="25"/>
      <c r="F45" s="25"/>
      <c r="G45" s="25"/>
      <c r="H45" s="9"/>
    </row>
    <row r="46" spans="1:8" ht="11.25" customHeight="1">
      <c r="A46" s="28"/>
      <c r="B46" s="25"/>
      <c r="C46" s="25"/>
      <c r="D46" s="9"/>
      <c r="E46" s="25"/>
      <c r="F46" s="25"/>
      <c r="G46" s="25"/>
      <c r="H46" s="9"/>
    </row>
    <row r="47" spans="1:8" ht="11.25" customHeight="1">
      <c r="A47" s="28"/>
      <c r="B47" s="25"/>
      <c r="C47" s="25"/>
      <c r="D47" s="9"/>
      <c r="E47" s="25"/>
      <c r="F47" s="25"/>
      <c r="G47" s="25"/>
      <c r="H47" s="9"/>
    </row>
    <row r="48" spans="1:8" ht="11.25" customHeight="1">
      <c r="A48" s="28"/>
      <c r="B48" s="25"/>
      <c r="C48" s="25"/>
      <c r="D48" s="9"/>
      <c r="E48" s="25"/>
      <c r="F48" s="25"/>
      <c r="G48" s="25"/>
      <c r="H48" s="9"/>
    </row>
    <row r="49" spans="1:8" ht="11.25" customHeight="1">
      <c r="A49" s="28"/>
      <c r="B49" s="25"/>
      <c r="C49" s="25"/>
      <c r="D49" s="9"/>
      <c r="E49" s="25"/>
      <c r="F49" s="25"/>
      <c r="G49" s="25"/>
      <c r="H49" s="9"/>
    </row>
    <row r="50" spans="1:8" ht="11.25" customHeight="1">
      <c r="A50" s="28"/>
      <c r="B50" s="25"/>
      <c r="C50" s="25"/>
      <c r="D50" s="9"/>
      <c r="E50" s="25"/>
      <c r="F50" s="25"/>
      <c r="G50" s="25"/>
      <c r="H50" s="9"/>
    </row>
    <row r="51" spans="1:8" ht="11.25" customHeight="1">
      <c r="A51" s="28"/>
      <c r="B51" s="25"/>
      <c r="C51" s="25"/>
      <c r="D51" s="9"/>
      <c r="E51" s="25"/>
      <c r="F51" s="25"/>
      <c r="G51" s="25"/>
      <c r="H51" s="9"/>
    </row>
    <row r="52" spans="1:8" ht="11.25" customHeight="1">
      <c r="A52" s="28"/>
      <c r="B52" s="25"/>
      <c r="C52" s="25"/>
      <c r="D52" s="9"/>
      <c r="E52" s="25"/>
      <c r="F52" s="25"/>
      <c r="G52" s="25"/>
      <c r="H52" s="9"/>
    </row>
    <row r="53" spans="1:8" ht="11.25" customHeight="1">
      <c r="A53" s="28"/>
      <c r="B53" s="25"/>
      <c r="C53" s="25"/>
      <c r="D53" s="9"/>
      <c r="E53" s="25"/>
      <c r="F53" s="25"/>
      <c r="G53" s="25"/>
      <c r="H53" s="9"/>
    </row>
    <row r="54" spans="1:8" ht="11.25" customHeight="1">
      <c r="A54" s="28"/>
      <c r="B54" s="25"/>
      <c r="C54" s="25"/>
      <c r="D54" s="9"/>
      <c r="E54" s="25"/>
      <c r="F54" s="25"/>
      <c r="G54" s="25"/>
      <c r="H54" s="9"/>
    </row>
    <row r="55" spans="1:8" ht="11.25" customHeight="1">
      <c r="A55" s="28"/>
      <c r="B55" s="25"/>
      <c r="C55" s="25"/>
      <c r="D55" s="9"/>
      <c r="E55" s="25"/>
      <c r="F55" s="25"/>
      <c r="G55" s="25"/>
      <c r="H55" s="9"/>
    </row>
    <row r="56" spans="1:8" ht="11.25" customHeight="1">
      <c r="A56" s="28"/>
      <c r="B56" s="25"/>
      <c r="C56" s="25"/>
      <c r="D56" s="9"/>
      <c r="E56" s="25"/>
      <c r="F56" s="25"/>
      <c r="G56" s="25"/>
      <c r="H56" s="9"/>
    </row>
    <row r="57" spans="1:8" ht="11.25" customHeight="1">
      <c r="A57" s="28"/>
      <c r="B57" s="25"/>
      <c r="C57" s="25"/>
      <c r="D57" s="9"/>
      <c r="E57" s="25"/>
      <c r="F57" s="25"/>
      <c r="G57" s="25"/>
      <c r="H57" s="9"/>
    </row>
    <row r="58" spans="1:8" ht="11.25" customHeight="1">
      <c r="A58" s="28"/>
      <c r="B58" s="25"/>
      <c r="C58" s="25"/>
      <c r="D58" s="9"/>
      <c r="E58" s="25"/>
      <c r="F58" s="25"/>
      <c r="G58" s="25"/>
      <c r="H58" s="9"/>
    </row>
    <row r="59" spans="1:8" ht="11.25" customHeight="1">
      <c r="A59" s="28"/>
      <c r="B59" s="25"/>
      <c r="C59" s="25"/>
      <c r="D59" s="9"/>
      <c r="E59" s="25"/>
      <c r="F59" s="25"/>
      <c r="G59" s="25"/>
      <c r="H59" s="9"/>
    </row>
    <row r="60" spans="1:8" ht="11.25" customHeight="1">
      <c r="A60" s="28"/>
      <c r="B60" s="25"/>
      <c r="C60" s="25"/>
      <c r="D60" s="9"/>
      <c r="E60" s="25"/>
      <c r="F60" s="25"/>
      <c r="G60" s="25"/>
      <c r="H60" s="9"/>
    </row>
    <row r="61" spans="1:8" ht="11.25" customHeight="1">
      <c r="A61" s="28"/>
      <c r="B61" s="25"/>
      <c r="C61" s="25"/>
      <c r="D61" s="9"/>
      <c r="E61" s="25"/>
      <c r="F61" s="25"/>
      <c r="G61" s="25"/>
      <c r="H61" s="9"/>
    </row>
    <row r="62" spans="1:8" ht="11.25" customHeight="1">
      <c r="A62" s="28"/>
      <c r="B62" s="25"/>
      <c r="C62" s="25"/>
      <c r="D62" s="9"/>
      <c r="E62" s="25"/>
      <c r="F62" s="25"/>
      <c r="G62" s="25"/>
      <c r="H62" s="9"/>
    </row>
    <row r="63" spans="1:8" ht="11.25" customHeight="1">
      <c r="A63" s="28"/>
      <c r="B63" s="25"/>
      <c r="C63" s="25"/>
      <c r="D63" s="9"/>
      <c r="E63" s="25"/>
      <c r="F63" s="25"/>
      <c r="G63" s="25"/>
      <c r="H63" s="9"/>
    </row>
    <row r="64" spans="1:8" ht="11.25" customHeight="1">
      <c r="A64" s="28"/>
      <c r="B64" s="25"/>
      <c r="C64" s="25"/>
      <c r="D64" s="9"/>
      <c r="E64" s="25"/>
      <c r="F64" s="25"/>
      <c r="G64" s="25"/>
      <c r="H64" s="9"/>
    </row>
    <row r="65" spans="1:8" ht="11.25" customHeight="1">
      <c r="A65" s="28"/>
      <c r="B65" s="25"/>
      <c r="C65" s="25"/>
      <c r="D65" s="9"/>
      <c r="E65" s="25"/>
      <c r="F65" s="25"/>
      <c r="G65" s="25"/>
      <c r="H65" s="9"/>
    </row>
    <row r="66" spans="1:8" ht="11.25" customHeight="1">
      <c r="A66" s="28"/>
      <c r="B66" s="25"/>
      <c r="C66" s="25"/>
      <c r="D66" s="9"/>
      <c r="E66" s="25"/>
      <c r="F66" s="25"/>
      <c r="G66" s="25"/>
      <c r="H66" s="9"/>
    </row>
    <row r="67" spans="1:8" ht="11.25" customHeight="1">
      <c r="A67" s="28"/>
      <c r="B67" s="25"/>
      <c r="C67" s="25"/>
      <c r="D67" s="9"/>
      <c r="E67" s="25"/>
      <c r="F67" s="25"/>
      <c r="G67" s="25"/>
      <c r="H67" s="9"/>
    </row>
    <row r="68" spans="1:8" ht="11.25" customHeight="1">
      <c r="A68" s="23" t="s">
        <v>10</v>
      </c>
      <c r="B68" s="25"/>
      <c r="C68" s="25"/>
      <c r="D68" s="9"/>
      <c r="E68" s="25"/>
      <c r="F68" s="25"/>
      <c r="G68" s="25"/>
      <c r="H68" s="9"/>
    </row>
    <row r="69" spans="1:8" ht="17.1" customHeight="1">
      <c r="A69" s="178" t="s">
        <v>169</v>
      </c>
      <c r="B69" s="178"/>
      <c r="C69" s="178"/>
      <c r="D69" s="178"/>
      <c r="E69" s="178"/>
      <c r="F69" s="178"/>
      <c r="G69" s="178"/>
      <c r="H69" s="178"/>
    </row>
    <row r="70" spans="1:8" ht="11.25" customHeight="1">
      <c r="A70" s="179" t="s">
        <v>184</v>
      </c>
      <c r="B70" s="179"/>
      <c r="C70" s="179"/>
      <c r="D70" s="179"/>
      <c r="E70" s="179"/>
      <c r="F70" s="179"/>
      <c r="G70" s="179"/>
      <c r="H70" s="179"/>
    </row>
    <row r="71" spans="1:8" ht="11.25" customHeight="1">
      <c r="A71" s="3"/>
      <c r="B71" s="4"/>
      <c r="C71" s="4"/>
      <c r="D71" s="4"/>
      <c r="E71" s="4"/>
      <c r="F71" s="4"/>
      <c r="G71" s="4"/>
      <c r="H71" s="4"/>
    </row>
    <row r="72" spans="1:7" ht="11.25" customHeight="1">
      <c r="A72" s="189" t="s">
        <v>117</v>
      </c>
      <c r="B72" s="180" t="s">
        <v>170</v>
      </c>
      <c r="C72" s="181"/>
      <c r="D72" s="181"/>
      <c r="E72" s="181"/>
      <c r="F72" s="181"/>
      <c r="G72" s="181"/>
    </row>
    <row r="73" spans="1:7" ht="11.25" customHeight="1">
      <c r="A73" s="164"/>
      <c r="B73" s="170" t="s">
        <v>1</v>
      </c>
      <c r="C73" s="170" t="s">
        <v>173</v>
      </c>
      <c r="D73" s="191" t="s">
        <v>171</v>
      </c>
      <c r="E73" s="192"/>
      <c r="F73" s="192"/>
      <c r="G73" s="192"/>
    </row>
    <row r="74" spans="1:7" ht="11.25" customHeight="1">
      <c r="A74" s="164"/>
      <c r="B74" s="190"/>
      <c r="C74" s="190"/>
      <c r="D74" s="191" t="s">
        <v>172</v>
      </c>
      <c r="E74" s="192"/>
      <c r="F74" s="192"/>
      <c r="G74" s="192"/>
    </row>
    <row r="75" spans="1:7" ht="20.4" customHeight="1">
      <c r="A75" s="164"/>
      <c r="B75" s="190"/>
      <c r="C75" s="190"/>
      <c r="D75" s="51">
        <v>2</v>
      </c>
      <c r="E75" s="33">
        <v>3</v>
      </c>
      <c r="F75" s="33">
        <v>4</v>
      </c>
      <c r="G75" s="54" t="s">
        <v>395</v>
      </c>
    </row>
    <row r="76" spans="1:7" ht="15">
      <c r="A76" s="165"/>
      <c r="B76" s="166" t="s">
        <v>41</v>
      </c>
      <c r="C76" s="167"/>
      <c r="D76" s="167"/>
      <c r="E76" s="167"/>
      <c r="F76" s="167"/>
      <c r="G76" s="167"/>
    </row>
    <row r="77" ht="5.85" customHeight="1"/>
    <row r="78" spans="1:7" ht="11.25" customHeight="1">
      <c r="A78" s="56" t="s">
        <v>6</v>
      </c>
      <c r="B78" s="25"/>
      <c r="C78" s="25"/>
      <c r="D78" s="25"/>
      <c r="E78" s="25"/>
      <c r="F78" s="25"/>
      <c r="G78" s="25"/>
    </row>
    <row r="79" spans="1:7" ht="2.85" customHeight="1">
      <c r="A79" s="12"/>
      <c r="B79" s="25"/>
      <c r="C79" s="25"/>
      <c r="D79" s="9"/>
      <c r="E79" s="25"/>
      <c r="F79" s="25"/>
      <c r="G79" s="25"/>
    </row>
    <row r="80" spans="1:7" ht="11.25" customHeight="1">
      <c r="A80" s="12" t="s">
        <v>24</v>
      </c>
      <c r="B80" s="17">
        <v>1</v>
      </c>
      <c r="C80" s="17">
        <v>0.19</v>
      </c>
      <c r="D80" s="17">
        <v>0.32</v>
      </c>
      <c r="E80" s="17">
        <v>0.18</v>
      </c>
      <c r="F80" s="17">
        <v>0.21</v>
      </c>
      <c r="G80" s="17">
        <v>0.1</v>
      </c>
    </row>
    <row r="81" spans="1:7" ht="11.25" customHeight="1">
      <c r="A81" s="13" t="s">
        <v>185</v>
      </c>
      <c r="B81" s="17">
        <v>1</v>
      </c>
      <c r="C81" s="17">
        <v>0.06</v>
      </c>
      <c r="D81" s="17">
        <v>0.09</v>
      </c>
      <c r="E81" s="17">
        <v>0.22</v>
      </c>
      <c r="F81" s="17">
        <v>0.41</v>
      </c>
      <c r="G81" s="17">
        <v>0.22</v>
      </c>
    </row>
    <row r="82" spans="1:7" ht="11.25" customHeight="1">
      <c r="A82" s="13" t="s">
        <v>157</v>
      </c>
      <c r="B82" s="17">
        <v>1</v>
      </c>
      <c r="C82" s="17">
        <v>0.21</v>
      </c>
      <c r="D82" s="17">
        <v>0.25</v>
      </c>
      <c r="E82" s="17">
        <v>0.21</v>
      </c>
      <c r="F82" s="17">
        <v>0.24</v>
      </c>
      <c r="G82" s="17">
        <v>0.09</v>
      </c>
    </row>
    <row r="83" spans="1:7" ht="11.25" customHeight="1">
      <c r="A83" s="13" t="s">
        <v>158</v>
      </c>
      <c r="B83" s="17">
        <v>1</v>
      </c>
      <c r="C83" s="17">
        <v>0.2</v>
      </c>
      <c r="D83" s="17">
        <v>0.39</v>
      </c>
      <c r="E83" s="17">
        <v>0.2</v>
      </c>
      <c r="F83" s="17">
        <v>0.16</v>
      </c>
      <c r="G83" s="17">
        <v>0.06</v>
      </c>
    </row>
    <row r="84" spans="1:7" ht="11.25" customHeight="1">
      <c r="A84" s="13" t="s">
        <v>390</v>
      </c>
      <c r="B84" s="17">
        <v>1</v>
      </c>
      <c r="C84" s="17">
        <v>0.33</v>
      </c>
      <c r="D84" s="17">
        <v>0.59</v>
      </c>
      <c r="E84" s="17">
        <v>0.05</v>
      </c>
      <c r="F84" s="17">
        <v>0.01</v>
      </c>
      <c r="G84" s="17">
        <v>0.01</v>
      </c>
    </row>
    <row r="85" spans="1:7" ht="5.85" customHeight="1">
      <c r="A85" s="14"/>
      <c r="B85" s="25"/>
      <c r="C85" s="25"/>
      <c r="D85" s="25"/>
      <c r="E85" s="25"/>
      <c r="F85" s="25"/>
      <c r="G85" s="25"/>
    </row>
    <row r="86" spans="1:7" ht="22.5" customHeight="1">
      <c r="A86" s="56" t="s">
        <v>176</v>
      </c>
      <c r="B86" s="25"/>
      <c r="C86" s="25"/>
      <c r="D86" s="25"/>
      <c r="E86" s="25"/>
      <c r="F86" s="25"/>
      <c r="G86" s="25"/>
    </row>
    <row r="87" spans="1:7" ht="2.85" customHeight="1">
      <c r="A87" s="12"/>
      <c r="B87" s="25"/>
      <c r="C87" s="25"/>
      <c r="D87" s="25"/>
      <c r="E87" s="25"/>
      <c r="F87" s="25"/>
      <c r="G87" s="25"/>
    </row>
    <row r="88" spans="1:7" ht="11.25" customHeight="1">
      <c r="A88" s="12" t="s">
        <v>24</v>
      </c>
      <c r="B88" s="17">
        <v>1</v>
      </c>
      <c r="C88" s="17">
        <v>0.22</v>
      </c>
      <c r="D88" s="17">
        <v>0.35</v>
      </c>
      <c r="E88" s="17">
        <v>0.16</v>
      </c>
      <c r="F88" s="17">
        <v>0.19</v>
      </c>
      <c r="G88" s="17">
        <v>0.07</v>
      </c>
    </row>
    <row r="89" spans="1:7" ht="11.25" customHeight="1">
      <c r="A89" s="13" t="s">
        <v>185</v>
      </c>
      <c r="B89" s="17">
        <v>1</v>
      </c>
      <c r="C89" s="17">
        <v>0.07</v>
      </c>
      <c r="D89" s="17">
        <v>0.09</v>
      </c>
      <c r="E89" s="17">
        <v>0.22</v>
      </c>
      <c r="F89" s="17">
        <v>0.42</v>
      </c>
      <c r="G89" s="17">
        <v>0.19</v>
      </c>
    </row>
    <row r="90" spans="1:7" ht="11.25" customHeight="1">
      <c r="A90" s="13" t="s">
        <v>157</v>
      </c>
      <c r="B90" s="17">
        <v>1</v>
      </c>
      <c r="C90" s="17">
        <v>0.25</v>
      </c>
      <c r="D90" s="17">
        <v>0.25</v>
      </c>
      <c r="E90" s="17">
        <v>0.2</v>
      </c>
      <c r="F90" s="17">
        <v>0.23</v>
      </c>
      <c r="G90" s="17">
        <v>0.07</v>
      </c>
    </row>
    <row r="91" spans="1:7" ht="11.25" customHeight="1">
      <c r="A91" s="13" t="s">
        <v>158</v>
      </c>
      <c r="B91" s="17">
        <v>1</v>
      </c>
      <c r="C91" s="17">
        <v>0.22</v>
      </c>
      <c r="D91" s="17">
        <v>0.4</v>
      </c>
      <c r="E91" s="17">
        <v>0.18</v>
      </c>
      <c r="F91" s="17">
        <v>0.15</v>
      </c>
      <c r="G91" s="17">
        <v>0.05</v>
      </c>
    </row>
    <row r="92" spans="1:7" ht="11.25" customHeight="1">
      <c r="A92" s="13" t="s">
        <v>390</v>
      </c>
      <c r="B92" s="17">
        <v>1</v>
      </c>
      <c r="C92" s="17">
        <v>0.35</v>
      </c>
      <c r="D92" s="17">
        <v>0.59</v>
      </c>
      <c r="E92" s="17">
        <v>0.05</v>
      </c>
      <c r="F92" s="17">
        <v>0.01</v>
      </c>
      <c r="G92" s="17">
        <v>0.01</v>
      </c>
    </row>
    <row r="93" spans="1:7" ht="5.85" customHeight="1">
      <c r="A93" s="13"/>
      <c r="B93" s="25"/>
      <c r="C93" s="25"/>
      <c r="D93" s="25"/>
      <c r="E93" s="25"/>
      <c r="F93" s="25"/>
      <c r="G93" s="25"/>
    </row>
    <row r="94" spans="1:7" ht="22.5" customHeight="1">
      <c r="A94" s="56" t="s">
        <v>177</v>
      </c>
      <c r="B94" s="25"/>
      <c r="C94" s="25"/>
      <c r="D94" s="25"/>
      <c r="E94" s="25"/>
      <c r="F94" s="25"/>
      <c r="G94" s="17"/>
    </row>
    <row r="95" spans="1:7" ht="2.85" customHeight="1">
      <c r="A95" s="12"/>
      <c r="B95" s="25"/>
      <c r="C95" s="25"/>
      <c r="D95" s="25"/>
      <c r="E95" s="25"/>
      <c r="F95" s="25"/>
      <c r="G95" s="17"/>
    </row>
    <row r="96" spans="1:7" ht="11.25" customHeight="1">
      <c r="A96" s="12" t="s">
        <v>24</v>
      </c>
      <c r="B96" s="17">
        <v>1</v>
      </c>
      <c r="C96" s="17" t="s">
        <v>118</v>
      </c>
      <c r="D96" s="17">
        <v>0.37</v>
      </c>
      <c r="E96" s="17">
        <v>0.23</v>
      </c>
      <c r="F96" s="17">
        <v>0.28</v>
      </c>
      <c r="G96" s="17">
        <v>0.12</v>
      </c>
    </row>
    <row r="97" spans="1:7" ht="11.25" customHeight="1">
      <c r="A97" s="13" t="s">
        <v>185</v>
      </c>
      <c r="B97" s="17">
        <v>1</v>
      </c>
      <c r="C97" s="17" t="s">
        <v>118</v>
      </c>
      <c r="D97" s="17">
        <v>0.09</v>
      </c>
      <c r="E97" s="17">
        <v>0.25</v>
      </c>
      <c r="F97" s="17">
        <v>0.44</v>
      </c>
      <c r="G97" s="17">
        <v>0.22</v>
      </c>
    </row>
    <row r="98" spans="1:7" ht="11.25" customHeight="1">
      <c r="A98" s="13" t="s">
        <v>157</v>
      </c>
      <c r="B98" s="17">
        <v>1</v>
      </c>
      <c r="C98" s="17" t="s">
        <v>118</v>
      </c>
      <c r="D98" s="17">
        <v>0.37</v>
      </c>
      <c r="E98" s="17">
        <v>0.25</v>
      </c>
      <c r="F98" s="17">
        <v>0.27</v>
      </c>
      <c r="G98" s="17">
        <v>0.1</v>
      </c>
    </row>
    <row r="99" spans="1:7" ht="11.25" customHeight="1">
      <c r="A99" s="13" t="s">
        <v>158</v>
      </c>
      <c r="B99" s="17">
        <v>1</v>
      </c>
      <c r="C99" s="17" t="s">
        <v>118</v>
      </c>
      <c r="D99" s="17">
        <v>0.45</v>
      </c>
      <c r="E99" s="17">
        <v>0.26</v>
      </c>
      <c r="F99" s="17">
        <v>0.22</v>
      </c>
      <c r="G99" s="17">
        <v>0.07</v>
      </c>
    </row>
    <row r="100" spans="1:7" ht="11.25" customHeight="1">
      <c r="A100" s="13" t="s">
        <v>390</v>
      </c>
      <c r="B100" s="17">
        <v>1</v>
      </c>
      <c r="C100" s="17" t="s">
        <v>118</v>
      </c>
      <c r="D100" s="17">
        <v>0.84</v>
      </c>
      <c r="E100" s="17">
        <v>0.09</v>
      </c>
      <c r="F100" s="17" t="s">
        <v>478</v>
      </c>
      <c r="G100" s="17" t="s">
        <v>478</v>
      </c>
    </row>
    <row r="101" spans="1:7" ht="5.85" customHeight="1">
      <c r="A101" s="13"/>
      <c r="B101" s="25"/>
      <c r="C101" s="25"/>
      <c r="D101" s="25"/>
      <c r="E101" s="25"/>
      <c r="F101" s="25"/>
      <c r="G101" s="17"/>
    </row>
    <row r="102" spans="1:7" ht="22.5" customHeight="1">
      <c r="A102" s="56" t="s">
        <v>183</v>
      </c>
      <c r="B102" s="25"/>
      <c r="C102" s="25"/>
      <c r="D102" s="25"/>
      <c r="E102" s="25"/>
      <c r="F102" s="25"/>
      <c r="G102" s="17"/>
    </row>
    <row r="103" spans="1:7" ht="2.85" customHeight="1">
      <c r="A103" s="12"/>
      <c r="B103" s="25"/>
      <c r="C103" s="25"/>
      <c r="D103" s="25"/>
      <c r="E103" s="25"/>
      <c r="F103" s="25"/>
      <c r="G103" s="17"/>
    </row>
    <row r="104" spans="1:7" ht="11.25" customHeight="1">
      <c r="A104" s="12" t="s">
        <v>24</v>
      </c>
      <c r="B104" s="17">
        <v>1</v>
      </c>
      <c r="C104" s="17">
        <v>0.2</v>
      </c>
      <c r="D104" s="17">
        <v>0.22</v>
      </c>
      <c r="E104" s="17">
        <v>0.19</v>
      </c>
      <c r="F104" s="17">
        <v>0.24</v>
      </c>
      <c r="G104" s="17">
        <v>0.15</v>
      </c>
    </row>
    <row r="105" spans="1:7" ht="11.25" customHeight="1">
      <c r="A105" s="13" t="s">
        <v>185</v>
      </c>
      <c r="B105" s="17">
        <v>1</v>
      </c>
      <c r="C105" s="17">
        <v>0.07</v>
      </c>
      <c r="D105" s="17">
        <v>0.08</v>
      </c>
      <c r="E105" s="17">
        <v>0.2</v>
      </c>
      <c r="F105" s="17">
        <v>0.36</v>
      </c>
      <c r="G105" s="17">
        <v>0.28</v>
      </c>
    </row>
    <row r="106" spans="1:7" ht="11.25" customHeight="1">
      <c r="A106" s="13" t="s">
        <v>157</v>
      </c>
      <c r="B106" s="17">
        <v>1</v>
      </c>
      <c r="C106" s="17">
        <v>0.24</v>
      </c>
      <c r="D106" s="17">
        <v>0.2</v>
      </c>
      <c r="E106" s="17">
        <v>0.2</v>
      </c>
      <c r="F106" s="17">
        <v>0.24</v>
      </c>
      <c r="G106" s="17">
        <v>0.12</v>
      </c>
    </row>
    <row r="107" spans="1:7" ht="11.25" customHeight="1">
      <c r="A107" s="13" t="s">
        <v>158</v>
      </c>
      <c r="B107" s="17">
        <v>1</v>
      </c>
      <c r="C107" s="17">
        <v>0.22</v>
      </c>
      <c r="D107" s="17">
        <v>0.3</v>
      </c>
      <c r="E107" s="17">
        <v>0.22</v>
      </c>
      <c r="F107" s="17">
        <v>0.18</v>
      </c>
      <c r="G107" s="17">
        <v>0.08</v>
      </c>
    </row>
    <row r="108" spans="1:7" ht="11.25" customHeight="1">
      <c r="A108" s="13" t="s">
        <v>390</v>
      </c>
      <c r="B108" s="17">
        <v>1</v>
      </c>
      <c r="C108" s="17">
        <v>0.38</v>
      </c>
      <c r="D108" s="17">
        <v>0.5</v>
      </c>
      <c r="E108" s="17">
        <v>0.07</v>
      </c>
      <c r="F108" s="17" t="s">
        <v>486</v>
      </c>
      <c r="G108" s="17" t="s">
        <v>478</v>
      </c>
    </row>
    <row r="109" spans="1:8" ht="11.25" customHeight="1">
      <c r="A109" s="28"/>
      <c r="B109" s="25"/>
      <c r="C109" s="25"/>
      <c r="D109" s="9"/>
      <c r="E109" s="25"/>
      <c r="F109" s="25"/>
      <c r="G109" s="25"/>
      <c r="H109" s="9"/>
    </row>
    <row r="110" spans="1:8" ht="11.25" customHeight="1">
      <c r="A110" s="28"/>
      <c r="B110" s="25"/>
      <c r="C110" s="25"/>
      <c r="D110" s="9"/>
      <c r="E110" s="25"/>
      <c r="F110" s="25"/>
      <c r="G110" s="25"/>
      <c r="H110" s="9"/>
    </row>
    <row r="111" spans="1:8" ht="11.25" customHeight="1">
      <c r="A111" s="28"/>
      <c r="B111" s="25"/>
      <c r="C111" s="25"/>
      <c r="D111" s="9"/>
      <c r="E111" s="25"/>
      <c r="F111" s="25"/>
      <c r="G111" s="25"/>
      <c r="H111" s="9"/>
    </row>
    <row r="112" spans="1:8" ht="11.25" customHeight="1">
      <c r="A112" s="28"/>
      <c r="B112" s="25"/>
      <c r="C112" s="25"/>
      <c r="D112" s="9"/>
      <c r="E112" s="25"/>
      <c r="F112" s="25"/>
      <c r="G112" s="25"/>
      <c r="H112" s="9"/>
    </row>
    <row r="113" spans="1:8" ht="15">
      <c r="A113" s="28"/>
      <c r="B113" s="25"/>
      <c r="C113" s="25"/>
      <c r="D113" s="9"/>
      <c r="E113" s="25"/>
      <c r="F113" s="25"/>
      <c r="G113" s="25"/>
      <c r="H113" s="9"/>
    </row>
    <row r="114" spans="1:8" ht="15">
      <c r="A114" s="28"/>
      <c r="B114" s="25"/>
      <c r="C114" s="25"/>
      <c r="D114" s="9"/>
      <c r="E114" s="25"/>
      <c r="F114" s="25"/>
      <c r="G114" s="25"/>
      <c r="H114" s="9"/>
    </row>
    <row r="115" spans="1:8" ht="11.25" customHeight="1">
      <c r="A115" s="28"/>
      <c r="B115" s="25"/>
      <c r="C115" s="25"/>
      <c r="D115" s="9"/>
      <c r="E115" s="25"/>
      <c r="F115" s="25"/>
      <c r="G115" s="25"/>
      <c r="H115" s="9"/>
    </row>
    <row r="116" spans="1:8" ht="11.25" customHeight="1">
      <c r="A116" s="28"/>
      <c r="B116" s="25"/>
      <c r="C116" s="25"/>
      <c r="D116" s="9"/>
      <c r="E116" s="25"/>
      <c r="F116" s="25"/>
      <c r="G116" s="25"/>
      <c r="H116" s="9"/>
    </row>
    <row r="117" spans="1:8" ht="11.25" customHeight="1">
      <c r="A117" s="28"/>
      <c r="B117" s="25"/>
      <c r="C117" s="25"/>
      <c r="D117" s="9"/>
      <c r="E117" s="25"/>
      <c r="F117" s="25"/>
      <c r="G117" s="25"/>
      <c r="H117" s="9"/>
    </row>
    <row r="118" spans="1:8" ht="11.25" customHeight="1">
      <c r="A118" s="28"/>
      <c r="B118" s="25"/>
      <c r="C118" s="25"/>
      <c r="D118" s="9"/>
      <c r="E118" s="25"/>
      <c r="F118" s="25"/>
      <c r="G118" s="25"/>
      <c r="H118" s="9"/>
    </row>
    <row r="119" spans="1:8" ht="11.25" customHeight="1">
      <c r="A119" s="28"/>
      <c r="B119" s="25"/>
      <c r="C119" s="25"/>
      <c r="D119" s="9"/>
      <c r="E119" s="25"/>
      <c r="F119" s="25"/>
      <c r="G119" s="25"/>
      <c r="H119" s="9"/>
    </row>
    <row r="120" spans="1:8" ht="11.25" customHeight="1">
      <c r="A120" s="28"/>
      <c r="B120" s="25"/>
      <c r="C120" s="25"/>
      <c r="D120" s="9"/>
      <c r="E120" s="25"/>
      <c r="F120" s="25"/>
      <c r="G120" s="25"/>
      <c r="H120" s="9"/>
    </row>
    <row r="121" spans="1:8" ht="11.25" customHeight="1">
      <c r="A121" s="28"/>
      <c r="B121" s="25"/>
      <c r="C121" s="25"/>
      <c r="D121" s="9"/>
      <c r="E121" s="25"/>
      <c r="F121" s="25"/>
      <c r="G121" s="25"/>
      <c r="H121" s="9"/>
    </row>
    <row r="122" spans="1:8" ht="15">
      <c r="A122" s="28"/>
      <c r="B122" s="25"/>
      <c r="C122" s="25"/>
      <c r="D122" s="9"/>
      <c r="E122" s="25"/>
      <c r="F122" s="25"/>
      <c r="G122" s="25"/>
      <c r="H122" s="9"/>
    </row>
    <row r="123" spans="1:8" ht="15">
      <c r="A123" s="28"/>
      <c r="B123" s="25"/>
      <c r="C123" s="25"/>
      <c r="D123" s="9"/>
      <c r="E123" s="25"/>
      <c r="F123" s="25"/>
      <c r="G123" s="25"/>
      <c r="H123" s="9"/>
    </row>
    <row r="124" spans="1:8" ht="15">
      <c r="A124" s="28"/>
      <c r="B124" s="25"/>
      <c r="C124" s="25"/>
      <c r="D124" s="9"/>
      <c r="E124" s="25"/>
      <c r="F124" s="25"/>
      <c r="G124" s="25"/>
      <c r="H124" s="9"/>
    </row>
    <row r="125" spans="1:8" ht="11.25" customHeight="1">
      <c r="A125" s="28"/>
      <c r="B125" s="25"/>
      <c r="C125" s="25"/>
      <c r="D125" s="9"/>
      <c r="E125" s="25"/>
      <c r="F125" s="25"/>
      <c r="G125" s="25"/>
      <c r="H125" s="9"/>
    </row>
    <row r="126" spans="1:8" ht="11.25" customHeight="1">
      <c r="A126" s="28"/>
      <c r="B126" s="25"/>
      <c r="C126" s="25"/>
      <c r="D126" s="9"/>
      <c r="E126" s="25"/>
      <c r="F126" s="25"/>
      <c r="G126" s="25"/>
      <c r="H126" s="9"/>
    </row>
    <row r="127" spans="1:8" ht="11.25" customHeight="1">
      <c r="A127" s="28"/>
      <c r="B127" s="25"/>
      <c r="C127" s="25"/>
      <c r="D127" s="9"/>
      <c r="E127" s="25"/>
      <c r="F127" s="25"/>
      <c r="G127" s="25"/>
      <c r="H127" s="9"/>
    </row>
    <row r="128" spans="1:8" ht="11.25" customHeight="1">
      <c r="A128" s="28"/>
      <c r="B128" s="25"/>
      <c r="C128" s="25"/>
      <c r="D128" s="9"/>
      <c r="E128" s="25"/>
      <c r="F128" s="25"/>
      <c r="G128" s="25"/>
      <c r="H128" s="9"/>
    </row>
    <row r="129" spans="1:8" ht="11.25" customHeight="1">
      <c r="A129" s="28"/>
      <c r="B129" s="25"/>
      <c r="C129" s="25"/>
      <c r="D129" s="9"/>
      <c r="E129" s="25"/>
      <c r="F129" s="25"/>
      <c r="G129" s="25"/>
      <c r="H129" s="9"/>
    </row>
    <row r="130" spans="1:8" ht="11.25" customHeight="1">
      <c r="A130" s="28"/>
      <c r="B130" s="25"/>
      <c r="C130" s="25"/>
      <c r="D130" s="9"/>
      <c r="E130" s="25"/>
      <c r="F130" s="25"/>
      <c r="G130" s="25"/>
      <c r="H130" s="9"/>
    </row>
    <row r="131" spans="1:8" ht="11.25" customHeight="1">
      <c r="A131" s="28"/>
      <c r="B131" s="25"/>
      <c r="C131" s="25"/>
      <c r="D131" s="9"/>
      <c r="E131" s="25"/>
      <c r="F131" s="25"/>
      <c r="G131" s="25"/>
      <c r="H131" s="9"/>
    </row>
    <row r="132" spans="1:8" ht="11.25" customHeight="1">
      <c r="A132" s="28"/>
      <c r="B132" s="25"/>
      <c r="C132" s="25"/>
      <c r="D132" s="9"/>
      <c r="E132" s="25"/>
      <c r="F132" s="25"/>
      <c r="G132" s="25"/>
      <c r="H132" s="9"/>
    </row>
    <row r="133" spans="1:8" ht="11.25" customHeight="1">
      <c r="A133" s="28"/>
      <c r="B133" s="25"/>
      <c r="C133" s="25"/>
      <c r="D133" s="9"/>
      <c r="E133" s="25"/>
      <c r="F133" s="25"/>
      <c r="G133" s="25"/>
      <c r="H133" s="9"/>
    </row>
    <row r="134" spans="1:8" ht="11.25" customHeight="1">
      <c r="A134" s="28"/>
      <c r="B134" s="25"/>
      <c r="C134" s="25"/>
      <c r="D134" s="9"/>
      <c r="E134" s="25"/>
      <c r="F134" s="25"/>
      <c r="G134" s="25"/>
      <c r="H134" s="9"/>
    </row>
    <row r="135" spans="1:8" ht="11.25" customHeight="1">
      <c r="A135" s="28"/>
      <c r="B135" s="25"/>
      <c r="C135" s="25"/>
      <c r="D135" s="9"/>
      <c r="E135" s="25"/>
      <c r="F135" s="25"/>
      <c r="G135" s="25"/>
      <c r="H135" s="9"/>
    </row>
    <row r="136" spans="1:8" ht="11.25" customHeight="1">
      <c r="A136" s="23" t="s">
        <v>10</v>
      </c>
      <c r="B136" s="25"/>
      <c r="C136" s="25"/>
      <c r="D136" s="9"/>
      <c r="E136" s="25"/>
      <c r="F136" s="25"/>
      <c r="G136" s="25"/>
      <c r="H136" s="9"/>
    </row>
    <row r="137" spans="1:8" ht="17.1" customHeight="1">
      <c r="A137" s="178" t="s">
        <v>169</v>
      </c>
      <c r="B137" s="178"/>
      <c r="C137" s="178"/>
      <c r="D137" s="178"/>
      <c r="E137" s="178"/>
      <c r="F137" s="178"/>
      <c r="G137" s="178"/>
      <c r="H137" s="178"/>
    </row>
    <row r="138" spans="1:8" ht="11.25" customHeight="1">
      <c r="A138" s="179" t="s">
        <v>184</v>
      </c>
      <c r="B138" s="179"/>
      <c r="C138" s="179"/>
      <c r="D138" s="179"/>
      <c r="E138" s="179"/>
      <c r="F138" s="179"/>
      <c r="G138" s="179"/>
      <c r="H138" s="179"/>
    </row>
    <row r="139" spans="1:8" ht="15">
      <c r="A139" s="3"/>
      <c r="B139" s="4"/>
      <c r="C139" s="4"/>
      <c r="D139" s="4"/>
      <c r="E139" s="4"/>
      <c r="F139" s="4"/>
      <c r="G139" s="4"/>
      <c r="H139" s="4"/>
    </row>
    <row r="140" spans="1:8" ht="15">
      <c r="A140" s="189" t="s">
        <v>117</v>
      </c>
      <c r="B140" s="180" t="s">
        <v>170</v>
      </c>
      <c r="C140" s="181"/>
      <c r="D140" s="181"/>
      <c r="E140" s="181"/>
      <c r="F140" s="181"/>
      <c r="G140" s="181"/>
      <c r="H140" s="181"/>
    </row>
    <row r="141" spans="1:8" ht="11.25" customHeight="1">
      <c r="A141" s="164"/>
      <c r="B141" s="170" t="s">
        <v>1</v>
      </c>
      <c r="C141" s="170" t="s">
        <v>173</v>
      </c>
      <c r="D141" s="191" t="s">
        <v>171</v>
      </c>
      <c r="E141" s="192"/>
      <c r="F141" s="192"/>
      <c r="G141" s="192"/>
      <c r="H141" s="192"/>
    </row>
    <row r="142" spans="1:8" ht="15">
      <c r="A142" s="164"/>
      <c r="B142" s="190"/>
      <c r="C142" s="190"/>
      <c r="D142" s="170" t="s">
        <v>32</v>
      </c>
      <c r="E142" s="191" t="s">
        <v>172</v>
      </c>
      <c r="F142" s="192"/>
      <c r="G142" s="192"/>
      <c r="H142" s="192"/>
    </row>
    <row r="143" spans="1:8" ht="20.4">
      <c r="A143" s="164"/>
      <c r="B143" s="190"/>
      <c r="C143" s="190"/>
      <c r="D143" s="190"/>
      <c r="E143" s="51">
        <v>2</v>
      </c>
      <c r="F143" s="33">
        <v>3</v>
      </c>
      <c r="G143" s="33">
        <v>4</v>
      </c>
      <c r="H143" s="54" t="s">
        <v>395</v>
      </c>
    </row>
    <row r="144" spans="1:8" ht="15">
      <c r="A144" s="165"/>
      <c r="B144" s="166" t="s">
        <v>8</v>
      </c>
      <c r="C144" s="167"/>
      <c r="D144" s="167"/>
      <c r="E144" s="167"/>
      <c r="F144" s="167"/>
      <c r="G144" s="167"/>
      <c r="H144" s="167"/>
    </row>
    <row r="145" ht="5.85" customHeight="1"/>
    <row r="146" spans="1:8" ht="15">
      <c r="A146" s="56" t="s">
        <v>6</v>
      </c>
      <c r="B146" s="25"/>
      <c r="C146" s="25"/>
      <c r="D146" s="25"/>
      <c r="E146" s="25"/>
      <c r="F146" s="25"/>
      <c r="G146" s="25"/>
      <c r="H146" s="25"/>
    </row>
    <row r="147" spans="1:8" ht="2.85" customHeight="1">
      <c r="A147" s="12"/>
      <c r="B147" s="25"/>
      <c r="C147" s="25"/>
      <c r="D147" s="9"/>
      <c r="E147" s="25"/>
      <c r="F147" s="25"/>
      <c r="G147" s="25"/>
      <c r="H147" s="9"/>
    </row>
    <row r="148" spans="1:8" ht="15">
      <c r="A148" s="12" t="s">
        <v>24</v>
      </c>
      <c r="B148" s="17">
        <v>1</v>
      </c>
      <c r="C148" s="17">
        <v>1</v>
      </c>
      <c r="D148" s="17">
        <v>1</v>
      </c>
      <c r="E148" s="17">
        <v>1</v>
      </c>
      <c r="F148" s="17">
        <v>1</v>
      </c>
      <c r="G148" s="17">
        <v>1</v>
      </c>
      <c r="H148" s="17">
        <v>1</v>
      </c>
    </row>
    <row r="149" spans="1:8" ht="15">
      <c r="A149" s="13" t="s">
        <v>185</v>
      </c>
      <c r="B149" s="17">
        <v>0.25</v>
      </c>
      <c r="C149" s="17">
        <v>0.08</v>
      </c>
      <c r="D149" s="17">
        <v>0.29</v>
      </c>
      <c r="E149" s="17">
        <v>0.07</v>
      </c>
      <c r="F149" s="17">
        <v>0.31</v>
      </c>
      <c r="G149" s="17">
        <v>0.47</v>
      </c>
      <c r="H149" s="17">
        <v>0.57</v>
      </c>
    </row>
    <row r="150" spans="1:8" ht="15">
      <c r="A150" s="13" t="s">
        <v>157</v>
      </c>
      <c r="B150" s="17">
        <v>0.26</v>
      </c>
      <c r="C150" s="17">
        <v>0.29</v>
      </c>
      <c r="D150" s="17">
        <v>0.26</v>
      </c>
      <c r="E150" s="17">
        <v>0.21</v>
      </c>
      <c r="F150" s="17">
        <v>0.31</v>
      </c>
      <c r="G150" s="17">
        <v>0.3</v>
      </c>
      <c r="H150" s="17">
        <v>0.24</v>
      </c>
    </row>
    <row r="151" spans="1:8" ht="15">
      <c r="A151" s="13" t="s">
        <v>158</v>
      </c>
      <c r="B151" s="17">
        <v>0.29</v>
      </c>
      <c r="C151" s="17">
        <v>0.29</v>
      </c>
      <c r="D151" s="17">
        <v>0.29</v>
      </c>
      <c r="E151" s="17">
        <v>0.35</v>
      </c>
      <c r="F151" s="17">
        <v>0.32</v>
      </c>
      <c r="G151" s="17">
        <v>0.22</v>
      </c>
      <c r="H151" s="17">
        <v>0.16</v>
      </c>
    </row>
    <row r="152" spans="1:8" ht="15">
      <c r="A152" s="13" t="s">
        <v>390</v>
      </c>
      <c r="B152" s="17">
        <v>0.2</v>
      </c>
      <c r="C152" s="17">
        <v>0.34</v>
      </c>
      <c r="D152" s="17">
        <v>0.17</v>
      </c>
      <c r="E152" s="17">
        <v>0.38</v>
      </c>
      <c r="F152" s="17">
        <v>0.06</v>
      </c>
      <c r="G152" s="17">
        <v>0.01</v>
      </c>
      <c r="H152" s="17">
        <v>0.02</v>
      </c>
    </row>
    <row r="153" spans="1:8" ht="5.85" customHeight="1">
      <c r="A153" s="14"/>
      <c r="B153" s="25"/>
      <c r="C153" s="25"/>
      <c r="D153" s="25"/>
      <c r="E153" s="25"/>
      <c r="F153" s="25"/>
      <c r="G153" s="25"/>
      <c r="H153" s="25"/>
    </row>
    <row r="154" spans="1:8" ht="20.4">
      <c r="A154" s="56" t="s">
        <v>176</v>
      </c>
      <c r="B154" s="25"/>
      <c r="C154" s="25"/>
      <c r="D154" s="25"/>
      <c r="E154" s="25"/>
      <c r="F154" s="25"/>
      <c r="G154" s="25"/>
      <c r="H154" s="25"/>
    </row>
    <row r="155" spans="1:8" ht="2.85" customHeight="1">
      <c r="A155" s="12"/>
      <c r="B155" s="25"/>
      <c r="C155" s="25"/>
      <c r="D155" s="25"/>
      <c r="E155" s="25"/>
      <c r="F155" s="25"/>
      <c r="G155" s="25"/>
      <c r="H155" s="25"/>
    </row>
    <row r="156" spans="1:8" ht="15">
      <c r="A156" s="12" t="s">
        <v>24</v>
      </c>
      <c r="B156" s="17">
        <v>1</v>
      </c>
      <c r="C156" s="17">
        <v>1</v>
      </c>
      <c r="D156" s="17">
        <v>1</v>
      </c>
      <c r="E156" s="17">
        <v>1</v>
      </c>
      <c r="F156" s="17">
        <v>1</v>
      </c>
      <c r="G156" s="17">
        <v>1</v>
      </c>
      <c r="H156" s="17">
        <v>1</v>
      </c>
    </row>
    <row r="157" spans="1:8" ht="15">
      <c r="A157" s="13" t="s">
        <v>185</v>
      </c>
      <c r="B157" s="17">
        <v>0.212610138459778</v>
      </c>
      <c r="C157" s="17">
        <v>0.06361323155216285</v>
      </c>
      <c r="D157" s="17">
        <v>0.2556834957189253</v>
      </c>
      <c r="E157" s="17">
        <v>0.056597564988483055</v>
      </c>
      <c r="F157" s="17">
        <v>0.2925122463261022</v>
      </c>
      <c r="G157" s="17">
        <v>0.47019867549668876</v>
      </c>
      <c r="H157" s="17">
        <v>0.5612403100775194</v>
      </c>
    </row>
    <row r="158" spans="1:8" ht="15">
      <c r="A158" s="13" t="s">
        <v>157</v>
      </c>
      <c r="B158" s="17">
        <v>0.23320746080787275</v>
      </c>
      <c r="C158" s="17">
        <v>0.2544529262086514</v>
      </c>
      <c r="D158" s="17">
        <v>0.22704458222615884</v>
      </c>
      <c r="E158" s="17">
        <v>0.16847647252385653</v>
      </c>
      <c r="F158" s="17">
        <v>0.2904128761371588</v>
      </c>
      <c r="G158" s="17">
        <v>0.2805538832028898</v>
      </c>
      <c r="H158" s="17">
        <v>0.2248062015503876</v>
      </c>
    </row>
    <row r="159" spans="1:8" ht="15">
      <c r="A159" s="13" t="s">
        <v>158</v>
      </c>
      <c r="B159" s="17">
        <v>0.30529808902620437</v>
      </c>
      <c r="C159" s="17">
        <v>0.29821882951653944</v>
      </c>
      <c r="D159" s="17">
        <v>0.3074992618836729</v>
      </c>
      <c r="E159" s="17">
        <v>0.35538005923000987</v>
      </c>
      <c r="F159" s="17">
        <v>0.34289713086074175</v>
      </c>
      <c r="G159" s="17">
        <v>0.2354003612281758</v>
      </c>
      <c r="H159" s="17">
        <v>0.18914728682170542</v>
      </c>
    </row>
    <row r="160" spans="1:8" ht="15">
      <c r="A160" s="13" t="s">
        <v>390</v>
      </c>
      <c r="B160" s="17">
        <v>0.24876988213754433</v>
      </c>
      <c r="C160" s="17">
        <v>0.3837150127226463</v>
      </c>
      <c r="D160" s="17">
        <v>0.209772660171243</v>
      </c>
      <c r="E160" s="17">
        <v>0.41954590325765057</v>
      </c>
      <c r="F160" s="17">
        <v>0.0741777466759972</v>
      </c>
      <c r="G160" s="17">
        <v>0.013847080072245636</v>
      </c>
      <c r="H160" s="17">
        <v>0.024806201550387597</v>
      </c>
    </row>
    <row r="161" spans="1:8" ht="5.85" customHeight="1">
      <c r="A161" s="13"/>
      <c r="B161" s="25"/>
      <c r="C161" s="25"/>
      <c r="D161" s="25"/>
      <c r="E161" s="25"/>
      <c r="F161" s="25"/>
      <c r="G161" s="25"/>
      <c r="H161" s="25"/>
    </row>
    <row r="162" spans="1:8" ht="20.4">
      <c r="A162" s="56" t="s">
        <v>177</v>
      </c>
      <c r="B162" s="25"/>
      <c r="C162" s="25"/>
      <c r="D162" s="17"/>
      <c r="E162" s="25"/>
      <c r="F162" s="25"/>
      <c r="G162" s="25"/>
      <c r="H162" s="17"/>
    </row>
    <row r="163" spans="1:8" ht="2.85" customHeight="1">
      <c r="A163" s="12"/>
      <c r="B163" s="25"/>
      <c r="C163" s="25"/>
      <c r="D163" s="17"/>
      <c r="E163" s="25"/>
      <c r="F163" s="25"/>
      <c r="G163" s="25"/>
      <c r="H163" s="17"/>
    </row>
    <row r="164" spans="1:8" ht="15">
      <c r="A164" s="12" t="s">
        <v>24</v>
      </c>
      <c r="B164" s="17">
        <v>1</v>
      </c>
      <c r="C164" s="17" t="s">
        <v>118</v>
      </c>
      <c r="D164" s="17">
        <v>1</v>
      </c>
      <c r="E164" s="17">
        <v>1</v>
      </c>
      <c r="F164" s="17">
        <v>1</v>
      </c>
      <c r="G164" s="17">
        <v>1</v>
      </c>
      <c r="H164" s="17">
        <v>1</v>
      </c>
    </row>
    <row r="165" spans="1:8" ht="15">
      <c r="A165" s="13" t="s">
        <v>185</v>
      </c>
      <c r="B165" s="17">
        <v>0.30377094972067037</v>
      </c>
      <c r="C165" s="17" t="s">
        <v>118</v>
      </c>
      <c r="D165" s="17">
        <v>0.30377094972067037</v>
      </c>
      <c r="E165" s="17">
        <v>0.0779467680608365</v>
      </c>
      <c r="F165" s="17">
        <v>0.3203592814371258</v>
      </c>
      <c r="G165" s="17">
        <v>0.47642679900744417</v>
      </c>
      <c r="H165" s="17">
        <v>0.5621301775147929</v>
      </c>
    </row>
    <row r="166" spans="1:8" ht="15">
      <c r="A166" s="13" t="s">
        <v>157</v>
      </c>
      <c r="B166" s="17">
        <v>0.29608938547486036</v>
      </c>
      <c r="C166" s="17" t="s">
        <v>118</v>
      </c>
      <c r="D166" s="17">
        <v>0.29608938547486036</v>
      </c>
      <c r="E166" s="17">
        <v>0.30228136882129275</v>
      </c>
      <c r="F166" s="17">
        <v>0.3203592814371258</v>
      </c>
      <c r="G166" s="17">
        <v>0.2878411910669975</v>
      </c>
      <c r="H166" s="17">
        <v>0.2485207100591716</v>
      </c>
    </row>
    <row r="167" spans="1:8" ht="15">
      <c r="A167" s="13" t="s">
        <v>158</v>
      </c>
      <c r="B167" s="17">
        <v>0.276536312849162</v>
      </c>
      <c r="C167" s="17" t="s">
        <v>118</v>
      </c>
      <c r="D167" s="17">
        <v>0.276536312849162</v>
      </c>
      <c r="E167" s="17">
        <v>0.33840304182509506</v>
      </c>
      <c r="F167" s="17">
        <v>0.3083832335329341</v>
      </c>
      <c r="G167" s="17">
        <v>0.21836228287841192</v>
      </c>
      <c r="H167" s="17">
        <v>0.15976331360946747</v>
      </c>
    </row>
    <row r="168" spans="1:8" ht="15">
      <c r="A168" s="13" t="s">
        <v>390</v>
      </c>
      <c r="B168" s="17">
        <v>0.12360335195530726</v>
      </c>
      <c r="C168" s="17" t="s">
        <v>118</v>
      </c>
      <c r="D168" s="17">
        <v>0.12360335195530726</v>
      </c>
      <c r="E168" s="17">
        <v>0.2832699619771863</v>
      </c>
      <c r="F168" s="17">
        <v>0.04790419161676647</v>
      </c>
      <c r="G168" s="17" t="s">
        <v>478</v>
      </c>
      <c r="H168" s="17" t="s">
        <v>478</v>
      </c>
    </row>
    <row r="169" spans="1:8" ht="5.85" customHeight="1">
      <c r="A169" s="13"/>
      <c r="B169" s="25"/>
      <c r="C169" s="25"/>
      <c r="D169" s="17"/>
      <c r="E169" s="25"/>
      <c r="F169" s="25"/>
      <c r="G169" s="25"/>
      <c r="H169" s="17"/>
    </row>
    <row r="170" spans="1:8" ht="20.4">
      <c r="A170" s="56" t="s">
        <v>183</v>
      </c>
      <c r="B170" s="25"/>
      <c r="C170" s="25"/>
      <c r="D170" s="17"/>
      <c r="E170" s="25"/>
      <c r="F170" s="25"/>
      <c r="G170" s="25"/>
      <c r="H170" s="17"/>
    </row>
    <row r="171" spans="1:8" ht="2.85" customHeight="1">
      <c r="A171" s="12"/>
      <c r="B171" s="25"/>
      <c r="C171" s="25"/>
      <c r="D171" s="17"/>
      <c r="E171" s="25"/>
      <c r="F171" s="25"/>
      <c r="G171" s="25"/>
      <c r="H171" s="17"/>
    </row>
    <row r="172" spans="1:8" ht="15">
      <c r="A172" s="12" t="s">
        <v>24</v>
      </c>
      <c r="B172" s="17">
        <v>1</v>
      </c>
      <c r="C172" s="17">
        <v>1</v>
      </c>
      <c r="D172" s="17">
        <v>1</v>
      </c>
      <c r="E172" s="17">
        <v>1</v>
      </c>
      <c r="F172" s="17">
        <v>1</v>
      </c>
      <c r="G172" s="17">
        <v>1</v>
      </c>
      <c r="H172" s="17">
        <v>1</v>
      </c>
    </row>
    <row r="173" spans="1:8" ht="15">
      <c r="A173" s="13" t="s">
        <v>185</v>
      </c>
      <c r="B173" s="17">
        <v>0.31615233092580436</v>
      </c>
      <c r="C173" s="17">
        <v>0.11686143572621036</v>
      </c>
      <c r="D173" s="17">
        <v>0.36493665713118106</v>
      </c>
      <c r="E173" s="17">
        <v>0.10993975903614457</v>
      </c>
      <c r="F173" s="17">
        <v>0.3344768439108062</v>
      </c>
      <c r="G173" s="17">
        <v>0.4749661705006766</v>
      </c>
      <c r="H173" s="17">
        <v>0.5943600867678959</v>
      </c>
    </row>
    <row r="174" spans="1:8" ht="15">
      <c r="A174" s="13" t="s">
        <v>157</v>
      </c>
      <c r="B174" s="17">
        <v>0.33256730137885754</v>
      </c>
      <c r="C174" s="17">
        <v>0.4090150250417362</v>
      </c>
      <c r="D174" s="17">
        <v>0.3138536984062117</v>
      </c>
      <c r="E174" s="17">
        <v>0.3057228915662651</v>
      </c>
      <c r="F174" s="17">
        <v>0.34133790737564323</v>
      </c>
      <c r="G174" s="17">
        <v>0.33288227334235454</v>
      </c>
      <c r="H174" s="17">
        <v>0.25813449023861174</v>
      </c>
    </row>
    <row r="175" spans="1:8" ht="15">
      <c r="A175" s="13" t="s">
        <v>158</v>
      </c>
      <c r="B175" s="17">
        <v>0.2432698621142482</v>
      </c>
      <c r="C175" s="17">
        <v>0.2671118530884808</v>
      </c>
      <c r="D175" s="17">
        <v>0.23743359215365753</v>
      </c>
      <c r="E175" s="17">
        <v>0.3358433734939759</v>
      </c>
      <c r="F175" s="17">
        <v>0.28130360205831906</v>
      </c>
      <c r="G175" s="17">
        <v>0.17997293640054127</v>
      </c>
      <c r="H175" s="17">
        <v>0.13232104121475055</v>
      </c>
    </row>
    <row r="176" spans="1:8" ht="15">
      <c r="A176" s="13" t="s">
        <v>390</v>
      </c>
      <c r="B176" s="17">
        <v>0.10801050558108996</v>
      </c>
      <c r="C176" s="17">
        <v>0.20701168614357263</v>
      </c>
      <c r="D176" s="17">
        <v>0.08377605230894973</v>
      </c>
      <c r="E176" s="17">
        <v>0.24849397590361447</v>
      </c>
      <c r="F176" s="17">
        <v>0.0411663807890223</v>
      </c>
      <c r="G176" s="17" t="s">
        <v>484</v>
      </c>
      <c r="H176" s="17" t="s">
        <v>478</v>
      </c>
    </row>
    <row r="177" spans="1:8" ht="15">
      <c r="A177" s="28"/>
      <c r="B177" s="25"/>
      <c r="C177" s="25"/>
      <c r="D177" s="9"/>
      <c r="E177" s="25"/>
      <c r="F177" s="25"/>
      <c r="G177" s="25"/>
      <c r="H177" s="9"/>
    </row>
    <row r="178" spans="1:8" ht="15">
      <c r="A178" s="28"/>
      <c r="B178" s="25"/>
      <c r="C178" s="25"/>
      <c r="D178" s="9"/>
      <c r="E178" s="25"/>
      <c r="F178" s="25"/>
      <c r="G178" s="25"/>
      <c r="H178" s="9"/>
    </row>
    <row r="179" spans="1:8" ht="15">
      <c r="A179" s="28"/>
      <c r="B179" s="25"/>
      <c r="C179" s="25"/>
      <c r="D179" s="9"/>
      <c r="E179" s="25"/>
      <c r="F179" s="25"/>
      <c r="G179" s="25"/>
      <c r="H179" s="9"/>
    </row>
    <row r="180" spans="1:8" ht="15">
      <c r="A180" s="28"/>
      <c r="B180" s="25"/>
      <c r="C180" s="25"/>
      <c r="D180" s="9"/>
      <c r="E180" s="25"/>
      <c r="F180" s="25"/>
      <c r="G180" s="25"/>
      <c r="H180" s="9"/>
    </row>
    <row r="181" spans="1:8" ht="15">
      <c r="A181" s="28"/>
      <c r="B181" s="25"/>
      <c r="C181" s="25"/>
      <c r="D181" s="9"/>
      <c r="E181" s="25"/>
      <c r="F181" s="25"/>
      <c r="G181" s="25"/>
      <c r="H181" s="9"/>
    </row>
    <row r="182" spans="1:8" ht="15">
      <c r="A182" s="28"/>
      <c r="B182" s="25"/>
      <c r="C182" s="25"/>
      <c r="D182" s="9"/>
      <c r="E182" s="25"/>
      <c r="F182" s="25"/>
      <c r="G182" s="25"/>
      <c r="H182" s="9"/>
    </row>
    <row r="183" spans="1:8" ht="15">
      <c r="A183" s="28"/>
      <c r="B183" s="25"/>
      <c r="C183" s="25"/>
      <c r="D183" s="9"/>
      <c r="E183" s="25"/>
      <c r="F183" s="25"/>
      <c r="G183" s="25"/>
      <c r="H183" s="9"/>
    </row>
    <row r="184" spans="1:8" ht="15">
      <c r="A184" s="28"/>
      <c r="B184" s="25"/>
      <c r="C184" s="25"/>
      <c r="D184" s="9"/>
      <c r="E184" s="25"/>
      <c r="F184" s="25"/>
      <c r="G184" s="25"/>
      <c r="H184" s="9"/>
    </row>
    <row r="185" spans="1:8" ht="15">
      <c r="A185" s="28"/>
      <c r="B185" s="25"/>
      <c r="C185" s="25"/>
      <c r="D185" s="9"/>
      <c r="E185" s="25"/>
      <c r="F185" s="25"/>
      <c r="G185" s="25"/>
      <c r="H185" s="9"/>
    </row>
    <row r="186" spans="1:8" ht="15">
      <c r="A186" s="28"/>
      <c r="B186" s="25"/>
      <c r="C186" s="25"/>
      <c r="D186" s="9"/>
      <c r="E186" s="25"/>
      <c r="F186" s="25"/>
      <c r="G186" s="25"/>
      <c r="H186" s="9"/>
    </row>
    <row r="187" spans="1:8" ht="15">
      <c r="A187" s="28"/>
      <c r="B187" s="25"/>
      <c r="C187" s="25"/>
      <c r="D187" s="9"/>
      <c r="E187" s="25"/>
      <c r="F187" s="25"/>
      <c r="G187" s="25"/>
      <c r="H187" s="9"/>
    </row>
    <row r="188" spans="1:8" ht="15">
      <c r="A188" s="28"/>
      <c r="B188" s="25"/>
      <c r="C188" s="25"/>
      <c r="D188" s="9"/>
      <c r="E188" s="25"/>
      <c r="F188" s="25"/>
      <c r="G188" s="25"/>
      <c r="H188" s="9"/>
    </row>
    <row r="189" spans="1:8" ht="15">
      <c r="A189" s="28"/>
      <c r="B189" s="25"/>
      <c r="C189" s="25"/>
      <c r="D189" s="9"/>
      <c r="E189" s="25"/>
      <c r="F189" s="25"/>
      <c r="G189" s="25"/>
      <c r="H189" s="9"/>
    </row>
    <row r="190" spans="1:8" ht="15">
      <c r="A190" s="28"/>
      <c r="B190" s="25"/>
      <c r="C190" s="25"/>
      <c r="D190" s="9"/>
      <c r="E190" s="25"/>
      <c r="F190" s="25"/>
      <c r="G190" s="25"/>
      <c r="H190" s="9"/>
    </row>
    <row r="191" spans="1:8" ht="15">
      <c r="A191" s="28"/>
      <c r="B191" s="25"/>
      <c r="C191" s="25"/>
      <c r="D191" s="9"/>
      <c r="E191" s="25"/>
      <c r="F191" s="25"/>
      <c r="G191" s="25"/>
      <c r="H191" s="9"/>
    </row>
    <row r="192" spans="1:8" ht="15">
      <c r="A192" s="28"/>
      <c r="B192" s="25"/>
      <c r="C192" s="25"/>
      <c r="D192" s="9"/>
      <c r="E192" s="25"/>
      <c r="F192" s="25"/>
      <c r="G192" s="25"/>
      <c r="H192" s="9"/>
    </row>
    <row r="193" spans="1:8" ht="15">
      <c r="A193" s="28"/>
      <c r="B193" s="25"/>
      <c r="C193" s="25"/>
      <c r="D193" s="9"/>
      <c r="E193" s="25"/>
      <c r="F193" s="25"/>
      <c r="G193" s="25"/>
      <c r="H193" s="9"/>
    </row>
    <row r="194" spans="1:8" ht="15">
      <c r="A194" s="28"/>
      <c r="B194" s="25"/>
      <c r="C194" s="25"/>
      <c r="D194" s="9"/>
      <c r="E194" s="25"/>
      <c r="F194" s="25"/>
      <c r="G194" s="25"/>
      <c r="H194" s="9"/>
    </row>
    <row r="195" spans="1:8" ht="15">
      <c r="A195" s="28"/>
      <c r="B195" s="25"/>
      <c r="C195" s="25"/>
      <c r="D195" s="9"/>
      <c r="E195" s="25"/>
      <c r="F195" s="25"/>
      <c r="G195" s="25"/>
      <c r="H195" s="9"/>
    </row>
    <row r="196" spans="1:8" ht="15">
      <c r="A196" s="28"/>
      <c r="B196" s="25"/>
      <c r="C196" s="25"/>
      <c r="D196" s="9"/>
      <c r="E196" s="25"/>
      <c r="F196" s="25"/>
      <c r="G196" s="25"/>
      <c r="H196" s="9"/>
    </row>
    <row r="197" spans="1:8" ht="15">
      <c r="A197" s="28"/>
      <c r="B197" s="25"/>
      <c r="C197" s="25"/>
      <c r="D197" s="9"/>
      <c r="E197" s="25"/>
      <c r="F197" s="25"/>
      <c r="G197" s="25"/>
      <c r="H197" s="9"/>
    </row>
    <row r="198" spans="1:8" ht="15">
      <c r="A198" s="28"/>
      <c r="B198" s="25"/>
      <c r="C198" s="25"/>
      <c r="D198" s="9"/>
      <c r="E198" s="25"/>
      <c r="F198" s="25"/>
      <c r="G198" s="25"/>
      <c r="H198" s="9"/>
    </row>
    <row r="199" spans="1:8" ht="15">
      <c r="A199" s="28"/>
      <c r="B199" s="25"/>
      <c r="C199" s="25"/>
      <c r="D199" s="9"/>
      <c r="E199" s="25"/>
      <c r="F199" s="25"/>
      <c r="G199" s="25"/>
      <c r="H199" s="9"/>
    </row>
    <row r="200" spans="1:8" ht="15">
      <c r="A200" s="28"/>
      <c r="B200" s="25"/>
      <c r="C200" s="25"/>
      <c r="D200" s="9"/>
      <c r="E200" s="25"/>
      <c r="F200" s="25"/>
      <c r="G200" s="25"/>
      <c r="H200" s="9"/>
    </row>
    <row r="201" spans="1:8" ht="15">
      <c r="A201" s="28"/>
      <c r="B201" s="25"/>
      <c r="C201" s="25"/>
      <c r="D201" s="9"/>
      <c r="E201" s="25"/>
      <c r="F201" s="25"/>
      <c r="G201" s="25"/>
      <c r="H201" s="9"/>
    </row>
    <row r="202" spans="1:8" ht="15">
      <c r="A202" s="28"/>
      <c r="B202" s="25"/>
      <c r="C202" s="25"/>
      <c r="D202" s="9"/>
      <c r="E202" s="25"/>
      <c r="F202" s="25"/>
      <c r="G202" s="25"/>
      <c r="H202" s="9"/>
    </row>
    <row r="203" spans="1:8" ht="15">
      <c r="A203" s="28"/>
      <c r="B203" s="25"/>
      <c r="C203" s="25"/>
      <c r="D203" s="9"/>
      <c r="E203" s="25"/>
      <c r="F203" s="25"/>
      <c r="G203" s="25"/>
      <c r="H203" s="9"/>
    </row>
    <row r="204" spans="1:8" ht="15">
      <c r="A204" s="28"/>
      <c r="B204" s="25"/>
      <c r="C204" s="25"/>
      <c r="D204" s="9"/>
      <c r="E204" s="25"/>
      <c r="F204" s="25"/>
      <c r="G204" s="25"/>
      <c r="H204" s="9"/>
    </row>
    <row r="205" spans="1:8" ht="15">
      <c r="A205" s="23" t="s">
        <v>10</v>
      </c>
      <c r="B205" s="25"/>
      <c r="C205" s="25"/>
      <c r="D205" s="9"/>
      <c r="E205" s="25"/>
      <c r="F205" s="25"/>
      <c r="G205" s="25"/>
      <c r="H205" s="9"/>
    </row>
  </sheetData>
  <mergeCells count="29">
    <mergeCell ref="A137:H137"/>
    <mergeCell ref="A138:H138"/>
    <mergeCell ref="A140:A144"/>
    <mergeCell ref="B140:H140"/>
    <mergeCell ref="B141:B143"/>
    <mergeCell ref="C141:C143"/>
    <mergeCell ref="D141:H141"/>
    <mergeCell ref="D142:D143"/>
    <mergeCell ref="E142:H142"/>
    <mergeCell ref="B144:H144"/>
    <mergeCell ref="A69:H69"/>
    <mergeCell ref="A70:H70"/>
    <mergeCell ref="A72:A76"/>
    <mergeCell ref="B73:B75"/>
    <mergeCell ref="C73:C75"/>
    <mergeCell ref="D74:G74"/>
    <mergeCell ref="B72:G72"/>
    <mergeCell ref="D73:G73"/>
    <mergeCell ref="B76:G76"/>
    <mergeCell ref="A1:H1"/>
    <mergeCell ref="A2:H2"/>
    <mergeCell ref="A4:A8"/>
    <mergeCell ref="B4:H4"/>
    <mergeCell ref="B5:B7"/>
    <mergeCell ref="C5:C7"/>
    <mergeCell ref="D5:H5"/>
    <mergeCell ref="D6:D7"/>
    <mergeCell ref="E6:H6"/>
    <mergeCell ref="B8:H8"/>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G40 F108 G17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F47F-33F4-4540-A485-5E64083E09F7}">
  <dimension ref="A1:P63"/>
  <sheetViews>
    <sheetView workbookViewId="0" topLeftCell="A1">
      <selection activeCell="I1" sqref="I1"/>
    </sheetView>
  </sheetViews>
  <sheetFormatPr defaultColWidth="9.140625" defaultRowHeight="15"/>
  <cols>
    <col min="1" max="1" width="35.140625" style="2" customWidth="1" collapsed="1"/>
    <col min="2" max="3" width="6.8515625" style="2" customWidth="1" collapsed="1"/>
    <col min="4" max="4" width="6.8515625" style="2" customWidth="1"/>
    <col min="5" max="8" width="6.8515625" style="2" customWidth="1" collapsed="1"/>
    <col min="9"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78" t="s">
        <v>169</v>
      </c>
      <c r="B1" s="178"/>
      <c r="C1" s="178"/>
      <c r="D1" s="178"/>
      <c r="E1" s="178"/>
      <c r="F1" s="178"/>
      <c r="G1" s="178"/>
      <c r="H1" s="178"/>
      <c r="I1" s="1"/>
      <c r="J1" s="1"/>
      <c r="K1" s="1"/>
      <c r="L1" s="1"/>
      <c r="M1" s="1"/>
      <c r="N1" s="1"/>
      <c r="O1" s="1"/>
      <c r="P1" s="1"/>
    </row>
    <row r="2" spans="1:16" ht="11.25" customHeight="1">
      <c r="A2" s="179" t="s">
        <v>396</v>
      </c>
      <c r="B2" s="179"/>
      <c r="C2" s="179"/>
      <c r="D2" s="179"/>
      <c r="E2" s="179"/>
      <c r="F2" s="179"/>
      <c r="G2" s="179"/>
      <c r="H2" s="179"/>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8" ht="22.5" customHeight="1">
      <c r="A4" s="163" t="s">
        <v>196</v>
      </c>
      <c r="B4" s="170" t="s">
        <v>1</v>
      </c>
      <c r="C4" s="208" t="s">
        <v>197</v>
      </c>
      <c r="D4" s="184"/>
      <c r="E4" s="208" t="s">
        <v>397</v>
      </c>
      <c r="F4" s="184"/>
      <c r="G4" s="208" t="s">
        <v>198</v>
      </c>
      <c r="H4" s="185"/>
    </row>
    <row r="5" spans="1:8" ht="33.9" customHeight="1">
      <c r="A5" s="164"/>
      <c r="B5" s="171"/>
      <c r="C5" s="175"/>
      <c r="D5" s="165"/>
      <c r="E5" s="175"/>
      <c r="F5" s="165"/>
      <c r="G5" s="175"/>
      <c r="H5" s="186"/>
    </row>
    <row r="6" spans="1:8" ht="11.25" customHeight="1">
      <c r="A6" s="165"/>
      <c r="B6" s="166" t="s">
        <v>4</v>
      </c>
      <c r="C6" s="187"/>
      <c r="D6" s="6" t="s">
        <v>5</v>
      </c>
      <c r="E6" s="6">
        <v>1000</v>
      </c>
      <c r="F6" s="53" t="s">
        <v>5</v>
      </c>
      <c r="G6" s="6">
        <v>1000</v>
      </c>
      <c r="H6" s="53" t="s">
        <v>5</v>
      </c>
    </row>
    <row r="7" ht="5.85" customHeight="1"/>
    <row r="8" spans="1:8" ht="11.25" customHeight="1">
      <c r="A8" s="8" t="s">
        <v>6</v>
      </c>
      <c r="B8" s="25">
        <v>6598</v>
      </c>
      <c r="C8" s="25">
        <v>4630</v>
      </c>
      <c r="D8" s="9">
        <v>0.7</v>
      </c>
      <c r="E8" s="25">
        <v>490</v>
      </c>
      <c r="F8" s="9">
        <v>0.07</v>
      </c>
      <c r="G8" s="25">
        <v>1477</v>
      </c>
      <c r="H8" s="9">
        <v>0.22</v>
      </c>
    </row>
    <row r="9" spans="1:8" ht="11.25" customHeight="1">
      <c r="A9" s="12" t="s">
        <v>187</v>
      </c>
      <c r="B9" s="25">
        <v>1933</v>
      </c>
      <c r="C9" s="25">
        <v>1158</v>
      </c>
      <c r="D9" s="9">
        <v>0.6</v>
      </c>
      <c r="E9" s="25">
        <v>253</v>
      </c>
      <c r="F9" s="9">
        <v>0.13</v>
      </c>
      <c r="G9" s="25">
        <v>522</v>
      </c>
      <c r="H9" s="9">
        <v>0.27</v>
      </c>
    </row>
    <row r="10" spans="1:8" ht="11.25" customHeight="1">
      <c r="A10" s="13" t="s">
        <v>188</v>
      </c>
      <c r="B10" s="25">
        <v>1407</v>
      </c>
      <c r="C10" s="25">
        <v>837</v>
      </c>
      <c r="D10" s="9">
        <v>0.59</v>
      </c>
      <c r="E10" s="25">
        <v>185</v>
      </c>
      <c r="F10" s="9">
        <v>0.13</v>
      </c>
      <c r="G10" s="25">
        <v>385</v>
      </c>
      <c r="H10" s="9">
        <v>0.27</v>
      </c>
    </row>
    <row r="11" spans="1:8" ht="11.25" customHeight="1">
      <c r="A11" s="14" t="s">
        <v>195</v>
      </c>
      <c r="B11" s="25">
        <v>1399</v>
      </c>
      <c r="C11" s="25">
        <v>832</v>
      </c>
      <c r="D11" s="9">
        <v>0.59</v>
      </c>
      <c r="E11" s="25">
        <v>184</v>
      </c>
      <c r="F11" s="9">
        <v>0.13</v>
      </c>
      <c r="G11" s="25">
        <v>383</v>
      </c>
      <c r="H11" s="9">
        <v>0.27</v>
      </c>
    </row>
    <row r="12" spans="1:8" ht="11.25" customHeight="1">
      <c r="A12" s="13" t="s">
        <v>398</v>
      </c>
      <c r="B12" s="25">
        <v>136</v>
      </c>
      <c r="C12" s="25">
        <v>79</v>
      </c>
      <c r="D12" s="9">
        <v>0.58</v>
      </c>
      <c r="E12" s="25">
        <v>34</v>
      </c>
      <c r="F12" s="9">
        <v>0.25</v>
      </c>
      <c r="G12" s="25">
        <v>22</v>
      </c>
      <c r="H12" s="9">
        <v>0.16</v>
      </c>
    </row>
    <row r="13" spans="1:8" ht="11.25" customHeight="1">
      <c r="A13" s="14" t="s">
        <v>399</v>
      </c>
      <c r="B13" s="25">
        <v>134</v>
      </c>
      <c r="C13" s="25">
        <v>78</v>
      </c>
      <c r="D13" s="9">
        <v>0.58</v>
      </c>
      <c r="E13" s="25">
        <v>34</v>
      </c>
      <c r="F13" s="9">
        <v>0.25</v>
      </c>
      <c r="G13" s="25">
        <v>22</v>
      </c>
      <c r="H13" s="9">
        <v>0.17</v>
      </c>
    </row>
    <row r="14" spans="1:8" ht="11.25" customHeight="1">
      <c r="A14" s="13" t="s">
        <v>189</v>
      </c>
      <c r="B14" s="25">
        <v>390</v>
      </c>
      <c r="C14" s="25">
        <v>242</v>
      </c>
      <c r="D14" s="9">
        <v>0.62</v>
      </c>
      <c r="E14" s="25">
        <v>33</v>
      </c>
      <c r="F14" s="9">
        <v>0.09</v>
      </c>
      <c r="G14" s="25">
        <v>115</v>
      </c>
      <c r="H14" s="9">
        <v>0.29</v>
      </c>
    </row>
    <row r="15" spans="1:8" ht="11.25" customHeight="1">
      <c r="A15" s="14" t="s">
        <v>190</v>
      </c>
      <c r="B15" s="25">
        <v>71</v>
      </c>
      <c r="C15" s="25">
        <v>45</v>
      </c>
      <c r="D15" s="9">
        <v>0.63</v>
      </c>
      <c r="E15" s="25" t="s">
        <v>490</v>
      </c>
      <c r="F15" s="17" t="s">
        <v>487</v>
      </c>
      <c r="G15" s="25">
        <v>19</v>
      </c>
      <c r="H15" s="9">
        <v>0.27</v>
      </c>
    </row>
    <row r="16" spans="1:8" ht="11.25" customHeight="1">
      <c r="A16" s="14" t="s">
        <v>191</v>
      </c>
      <c r="B16" s="25">
        <v>320</v>
      </c>
      <c r="C16" s="25">
        <v>197</v>
      </c>
      <c r="D16" s="9">
        <v>0.62</v>
      </c>
      <c r="E16" s="25">
        <v>26</v>
      </c>
      <c r="F16" s="9">
        <v>0.08</v>
      </c>
      <c r="G16" s="25">
        <v>96</v>
      </c>
      <c r="H16" s="9">
        <v>0.3</v>
      </c>
    </row>
    <row r="17" spans="1:8" ht="11.25" customHeight="1">
      <c r="A17" s="12" t="s">
        <v>192</v>
      </c>
      <c r="B17" s="25">
        <v>1838</v>
      </c>
      <c r="C17" s="25">
        <v>1339</v>
      </c>
      <c r="D17" s="9">
        <v>0.73</v>
      </c>
      <c r="E17" s="25">
        <v>238</v>
      </c>
      <c r="F17" s="9">
        <v>0.13</v>
      </c>
      <c r="G17" s="25">
        <v>262</v>
      </c>
      <c r="H17" s="9">
        <v>0.14</v>
      </c>
    </row>
    <row r="18" spans="1:8" ht="11.25" customHeight="1">
      <c r="A18" s="13" t="s">
        <v>188</v>
      </c>
      <c r="B18" s="25">
        <v>1486</v>
      </c>
      <c r="C18" s="25">
        <v>1095</v>
      </c>
      <c r="D18" s="9">
        <v>0.74</v>
      </c>
      <c r="E18" s="25">
        <v>168</v>
      </c>
      <c r="F18" s="9">
        <v>0.11</v>
      </c>
      <c r="G18" s="25">
        <v>223</v>
      </c>
      <c r="H18" s="9">
        <v>0.15</v>
      </c>
    </row>
    <row r="19" spans="1:8" ht="11.25" customHeight="1">
      <c r="A19" s="14" t="s">
        <v>195</v>
      </c>
      <c r="B19" s="25">
        <v>1469</v>
      </c>
      <c r="C19" s="25">
        <v>1084</v>
      </c>
      <c r="D19" s="9">
        <v>0.74</v>
      </c>
      <c r="E19" s="25">
        <v>165</v>
      </c>
      <c r="F19" s="9">
        <v>0.11</v>
      </c>
      <c r="G19" s="25">
        <v>220</v>
      </c>
      <c r="H19" s="9">
        <v>0.15</v>
      </c>
    </row>
    <row r="20" spans="1:8" ht="11.25" customHeight="1">
      <c r="A20" s="13" t="s">
        <v>398</v>
      </c>
      <c r="B20" s="25">
        <v>352</v>
      </c>
      <c r="C20" s="25">
        <v>244</v>
      </c>
      <c r="D20" s="9">
        <v>0.69</v>
      </c>
      <c r="E20" s="25">
        <v>70</v>
      </c>
      <c r="F20" s="9">
        <v>0.2</v>
      </c>
      <c r="G20" s="25">
        <v>39</v>
      </c>
      <c r="H20" s="9">
        <v>0.11</v>
      </c>
    </row>
    <row r="21" spans="1:8" ht="11.25" customHeight="1">
      <c r="A21" s="14" t="s">
        <v>399</v>
      </c>
      <c r="B21" s="25">
        <v>338</v>
      </c>
      <c r="C21" s="25">
        <v>234</v>
      </c>
      <c r="D21" s="9">
        <v>0.69</v>
      </c>
      <c r="E21" s="25">
        <v>67</v>
      </c>
      <c r="F21" s="9">
        <v>0.2</v>
      </c>
      <c r="G21" s="25">
        <v>37</v>
      </c>
      <c r="H21" s="9">
        <v>0.11</v>
      </c>
    </row>
    <row r="22" spans="1:8" ht="11.25" customHeight="1">
      <c r="A22" s="12" t="s">
        <v>193</v>
      </c>
      <c r="B22" s="25">
        <v>2826</v>
      </c>
      <c r="C22" s="25">
        <v>2133</v>
      </c>
      <c r="D22" s="9">
        <v>0.75</v>
      </c>
      <c r="E22" s="25" t="s">
        <v>118</v>
      </c>
      <c r="F22" s="17" t="s">
        <v>118</v>
      </c>
      <c r="G22" s="25">
        <v>694</v>
      </c>
      <c r="H22" s="9">
        <v>0.25</v>
      </c>
    </row>
    <row r="23" spans="1:8" ht="11.25" customHeight="1">
      <c r="A23" s="14" t="s">
        <v>39</v>
      </c>
      <c r="B23" s="25">
        <v>1360</v>
      </c>
      <c r="C23" s="25">
        <v>972</v>
      </c>
      <c r="D23" s="9">
        <v>0.71</v>
      </c>
      <c r="E23" s="25" t="s">
        <v>118</v>
      </c>
      <c r="F23" s="17" t="s">
        <v>118</v>
      </c>
      <c r="G23" s="25">
        <v>388</v>
      </c>
      <c r="H23" s="9">
        <v>0.29</v>
      </c>
    </row>
    <row r="24" spans="1:8" ht="11.25" customHeight="1">
      <c r="A24" s="14" t="s">
        <v>40</v>
      </c>
      <c r="B24" s="25">
        <v>1467</v>
      </c>
      <c r="C24" s="25">
        <v>1160</v>
      </c>
      <c r="D24" s="9">
        <v>0.79</v>
      </c>
      <c r="E24" s="25" t="s">
        <v>118</v>
      </c>
      <c r="F24" s="17" t="s">
        <v>118</v>
      </c>
      <c r="G24" s="25">
        <v>306</v>
      </c>
      <c r="H24" s="9">
        <v>0.21</v>
      </c>
    </row>
    <row r="25" spans="1:8" ht="11.25" customHeight="1">
      <c r="A25" s="13" t="s">
        <v>194</v>
      </c>
      <c r="B25" s="25">
        <v>2564</v>
      </c>
      <c r="C25" s="25">
        <v>1965</v>
      </c>
      <c r="D25" s="9">
        <v>0.77</v>
      </c>
      <c r="E25" s="25" t="s">
        <v>118</v>
      </c>
      <c r="F25" s="17" t="s">
        <v>118</v>
      </c>
      <c r="G25" s="25">
        <v>599</v>
      </c>
      <c r="H25" s="9">
        <v>0.23</v>
      </c>
    </row>
    <row r="26" ht="11.25" customHeight="1"/>
    <row r="27" spans="6:8" ht="11.25" customHeight="1">
      <c r="F27" s="16"/>
      <c r="H27" s="16"/>
    </row>
    <row r="28" spans="1:8" ht="22.5" customHeight="1">
      <c r="A28" s="184" t="s">
        <v>196</v>
      </c>
      <c r="B28" s="170" t="s">
        <v>1</v>
      </c>
      <c r="C28" s="208" t="s">
        <v>197</v>
      </c>
      <c r="D28" s="184"/>
      <c r="E28" s="208" t="s">
        <v>397</v>
      </c>
      <c r="F28" s="184"/>
      <c r="G28" s="208" t="s">
        <v>198</v>
      </c>
      <c r="H28" s="185"/>
    </row>
    <row r="29" spans="1:8" ht="33.9" customHeight="1">
      <c r="A29" s="164"/>
      <c r="B29" s="171"/>
      <c r="C29" s="175"/>
      <c r="D29" s="165"/>
      <c r="E29" s="175"/>
      <c r="F29" s="165"/>
      <c r="G29" s="175"/>
      <c r="H29" s="186"/>
    </row>
    <row r="30" spans="1:8" ht="11.25" customHeight="1">
      <c r="A30" s="165"/>
      <c r="B30" s="176" t="s">
        <v>8</v>
      </c>
      <c r="C30" s="177"/>
      <c r="D30" s="177"/>
      <c r="E30" s="177"/>
      <c r="F30" s="177"/>
      <c r="G30" s="177"/>
      <c r="H30" s="177"/>
    </row>
    <row r="31" ht="5.85" customHeight="1"/>
    <row r="32" spans="1:8" ht="11.25" customHeight="1">
      <c r="A32" s="8" t="s">
        <v>6</v>
      </c>
      <c r="B32" s="17">
        <v>1</v>
      </c>
      <c r="C32" s="132"/>
      <c r="D32" s="17">
        <v>1</v>
      </c>
      <c r="F32" s="17">
        <v>1</v>
      </c>
      <c r="H32" s="17">
        <v>1</v>
      </c>
    </row>
    <row r="33" spans="1:8" ht="11.25" customHeight="1">
      <c r="A33" s="12" t="s">
        <v>187</v>
      </c>
      <c r="B33" s="17">
        <v>0.29</v>
      </c>
      <c r="C33" s="17"/>
      <c r="D33" s="17">
        <v>0.25</v>
      </c>
      <c r="F33" s="17">
        <v>0.52</v>
      </c>
      <c r="H33" s="17">
        <v>0.35</v>
      </c>
    </row>
    <row r="34" spans="1:8" ht="11.25" customHeight="1">
      <c r="A34" s="12" t="s">
        <v>192</v>
      </c>
      <c r="B34" s="17">
        <v>0.28</v>
      </c>
      <c r="C34" s="17"/>
      <c r="D34" s="17">
        <v>0.29</v>
      </c>
      <c r="F34" s="17">
        <v>0.48</v>
      </c>
      <c r="H34" s="17">
        <v>0.18</v>
      </c>
    </row>
    <row r="35" spans="1:8" ht="11.25" customHeight="1">
      <c r="A35" s="12" t="s">
        <v>193</v>
      </c>
      <c r="B35" s="17">
        <v>0.43</v>
      </c>
      <c r="C35" s="17"/>
      <c r="D35" s="17">
        <v>0.46</v>
      </c>
      <c r="F35" s="17" t="s">
        <v>118</v>
      </c>
      <c r="H35" s="17">
        <v>0.47</v>
      </c>
    </row>
    <row r="36" spans="1:8" ht="11.25" customHeight="1">
      <c r="A36" s="12"/>
      <c r="B36" s="17"/>
      <c r="C36" s="17"/>
      <c r="D36" s="17"/>
      <c r="F36" s="17"/>
      <c r="H36" s="17"/>
    </row>
    <row r="37" spans="1:8" ht="11.25" customHeight="1">
      <c r="A37" s="12" t="s">
        <v>187</v>
      </c>
      <c r="B37" s="17">
        <v>1</v>
      </c>
      <c r="C37" s="17"/>
      <c r="D37" s="17">
        <v>1</v>
      </c>
      <c r="F37" s="17">
        <v>1</v>
      </c>
      <c r="H37" s="17">
        <v>1</v>
      </c>
    </row>
    <row r="38" spans="1:8" ht="11.25" customHeight="1">
      <c r="A38" s="13" t="s">
        <v>188</v>
      </c>
      <c r="B38" s="17">
        <v>0.727884117951371</v>
      </c>
      <c r="C38" s="17"/>
      <c r="D38" s="17">
        <v>0.7227979274611399</v>
      </c>
      <c r="E38" s="17"/>
      <c r="F38" s="17">
        <v>0.7312252964426877</v>
      </c>
      <c r="G38" s="17"/>
      <c r="H38" s="17">
        <v>0.7375478927203065</v>
      </c>
    </row>
    <row r="39" spans="1:8" ht="11.25" customHeight="1">
      <c r="A39" s="13" t="s">
        <v>398</v>
      </c>
      <c r="B39" s="17">
        <v>0.07035695809622348</v>
      </c>
      <c r="C39" s="17"/>
      <c r="D39" s="17">
        <v>0.06822107081174439</v>
      </c>
      <c r="F39" s="17">
        <v>0.13438735177865613</v>
      </c>
      <c r="H39" s="17">
        <v>0.0421455938697318</v>
      </c>
    </row>
    <row r="40" spans="1:8" ht="11.25" customHeight="1">
      <c r="A40" s="13" t="s">
        <v>189</v>
      </c>
      <c r="B40" s="17">
        <v>0.20175892395240558</v>
      </c>
      <c r="C40" s="17"/>
      <c r="D40" s="17">
        <v>0.20898100172711573</v>
      </c>
      <c r="F40" s="17">
        <v>0.13043478260869565</v>
      </c>
      <c r="H40" s="17">
        <v>0.22030651340996169</v>
      </c>
    </row>
    <row r="41" spans="1:8" ht="5.85" customHeight="1">
      <c r="A41" s="13"/>
      <c r="B41" s="17"/>
      <c r="C41" s="17"/>
      <c r="D41" s="17"/>
      <c r="F41" s="17"/>
      <c r="H41" s="17"/>
    </row>
    <row r="42" spans="1:8" ht="11.25" customHeight="1">
      <c r="A42" s="13" t="s">
        <v>189</v>
      </c>
      <c r="B42" s="17">
        <v>1</v>
      </c>
      <c r="C42" s="17"/>
      <c r="D42" s="17">
        <v>1</v>
      </c>
      <c r="F42" s="17">
        <v>1</v>
      </c>
      <c r="H42" s="17">
        <v>1</v>
      </c>
    </row>
    <row r="43" spans="1:8" ht="11.25" customHeight="1">
      <c r="A43" s="14" t="s">
        <v>190</v>
      </c>
      <c r="B43" s="17">
        <v>0.18205128205128204</v>
      </c>
      <c r="C43" s="17"/>
      <c r="D43" s="17">
        <v>0.1859504132231405</v>
      </c>
      <c r="F43" s="17" t="s">
        <v>519</v>
      </c>
      <c r="H43" s="17">
        <v>0.16521739130434782</v>
      </c>
    </row>
    <row r="44" spans="1:8" s="18" customFormat="1" ht="11.25" customHeight="1">
      <c r="A44" s="14" t="s">
        <v>191</v>
      </c>
      <c r="B44" s="17">
        <v>0.8205128205128205</v>
      </c>
      <c r="C44" s="17"/>
      <c r="D44" s="17">
        <v>0.8140495867768595</v>
      </c>
      <c r="F44" s="17">
        <v>0.7878787878787878</v>
      </c>
      <c r="H44" s="17">
        <v>0.8347826086956521</v>
      </c>
    </row>
    <row r="45" spans="1:8" s="18" customFormat="1" ht="11.25" customHeight="1">
      <c r="A45" s="14"/>
      <c r="B45" s="17"/>
      <c r="C45" s="17"/>
      <c r="D45" s="17"/>
      <c r="F45" s="17"/>
      <c r="H45" s="17"/>
    </row>
    <row r="46" spans="1:8" ht="11.25" customHeight="1">
      <c r="A46" s="12" t="s">
        <v>192</v>
      </c>
      <c r="B46" s="17">
        <v>1</v>
      </c>
      <c r="C46" s="17"/>
      <c r="D46" s="17">
        <v>1</v>
      </c>
      <c r="F46" s="17">
        <v>1</v>
      </c>
      <c r="H46" s="17">
        <v>1</v>
      </c>
    </row>
    <row r="47" spans="1:8" ht="11.25" customHeight="1">
      <c r="A47" s="13" t="s">
        <v>188</v>
      </c>
      <c r="B47" s="17">
        <v>0.808487486398259</v>
      </c>
      <c r="C47" s="17"/>
      <c r="D47" s="17">
        <v>0.8177744585511576</v>
      </c>
      <c r="F47" s="17">
        <v>0.7058823529411765</v>
      </c>
      <c r="H47" s="17">
        <v>0.851145038167939</v>
      </c>
    </row>
    <row r="48" spans="1:8" ht="11.25" customHeight="1">
      <c r="A48" s="13" t="s">
        <v>398</v>
      </c>
      <c r="B48" s="17">
        <v>0.191512513601741</v>
      </c>
      <c r="C48" s="17"/>
      <c r="D48" s="17">
        <v>0.18222554144884243</v>
      </c>
      <c r="F48" s="17">
        <v>0.29411764705882354</v>
      </c>
      <c r="H48" s="17">
        <v>0.14885496183206107</v>
      </c>
    </row>
    <row r="49" spans="1:8" ht="11.25" customHeight="1">
      <c r="A49" s="14"/>
      <c r="B49" s="17"/>
      <c r="C49" s="17"/>
      <c r="D49" s="17"/>
      <c r="F49" s="17"/>
      <c r="H49" s="17"/>
    </row>
    <row r="50" spans="1:8" ht="11.25" customHeight="1">
      <c r="A50" s="12" t="s">
        <v>193</v>
      </c>
      <c r="B50" s="17">
        <v>1</v>
      </c>
      <c r="C50" s="17"/>
      <c r="D50" s="17">
        <v>1</v>
      </c>
      <c r="F50" s="17">
        <v>1</v>
      </c>
      <c r="H50" s="17">
        <v>1</v>
      </c>
    </row>
    <row r="51" spans="1:8" ht="11.25" customHeight="1">
      <c r="A51" s="14" t="s">
        <v>39</v>
      </c>
      <c r="B51" s="17">
        <v>0.48124557678697805</v>
      </c>
      <c r="C51" s="17"/>
      <c r="D51" s="17">
        <v>0.45569620253164556</v>
      </c>
      <c r="F51" s="17" t="s">
        <v>118</v>
      </c>
      <c r="H51" s="17">
        <v>0.5590778097982709</v>
      </c>
    </row>
    <row r="52" spans="1:8" ht="11.25" customHeight="1">
      <c r="A52" s="14" t="s">
        <v>40</v>
      </c>
      <c r="B52" s="17">
        <v>0.5191082802547771</v>
      </c>
      <c r="C52" s="17"/>
      <c r="D52" s="17">
        <v>0.543834974214721</v>
      </c>
      <c r="F52" s="17" t="s">
        <v>118</v>
      </c>
      <c r="H52" s="17">
        <v>0.4409221902017291</v>
      </c>
    </row>
    <row r="53" ht="11.25" customHeight="1">
      <c r="A53" s="19"/>
    </row>
    <row r="54" ht="11.25" customHeight="1">
      <c r="A54" s="19"/>
    </row>
    <row r="55" ht="11.25" customHeight="1">
      <c r="A55" s="19"/>
    </row>
    <row r="56" ht="11.25" customHeight="1">
      <c r="A56" s="19"/>
    </row>
    <row r="57" ht="11.25" customHeight="1">
      <c r="I57" s="17"/>
    </row>
    <row r="58" ht="11.25" customHeight="1">
      <c r="A58" s="21"/>
    </row>
    <row r="59" ht="15">
      <c r="A59" s="22"/>
    </row>
    <row r="60" ht="15">
      <c r="A60" s="22"/>
    </row>
    <row r="62" ht="15">
      <c r="A62" s="23" t="s">
        <v>186</v>
      </c>
    </row>
    <row r="63" ht="15">
      <c r="A63" s="19" t="s">
        <v>26</v>
      </c>
    </row>
  </sheetData>
  <mergeCells count="14">
    <mergeCell ref="G4:H5"/>
    <mergeCell ref="A1:H1"/>
    <mergeCell ref="A2:H2"/>
    <mergeCell ref="A4:A6"/>
    <mergeCell ref="B4:B5"/>
    <mergeCell ref="C4:D5"/>
    <mergeCell ref="E4:F5"/>
    <mergeCell ref="B6:C6"/>
    <mergeCell ref="C28:D29"/>
    <mergeCell ref="E28:F29"/>
    <mergeCell ref="G28:H29"/>
    <mergeCell ref="A28:A30"/>
    <mergeCell ref="B28:B29"/>
    <mergeCell ref="B30:H30"/>
  </mergeCells>
  <conditionalFormatting sqref="I57">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B6 E15:F15 F4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8DF2B-3681-4DC5-AA86-63B837FAF769}">
  <dimension ref="A1:P63"/>
  <sheetViews>
    <sheetView workbookViewId="0" topLeftCell="A1">
      <selection activeCell="I1" sqref="I1"/>
    </sheetView>
  </sheetViews>
  <sheetFormatPr defaultColWidth="9.140625" defaultRowHeight="15"/>
  <cols>
    <col min="1" max="1" width="35.140625" style="2" customWidth="1" collapsed="1"/>
    <col min="2" max="3" width="6.8515625" style="2" customWidth="1" collapsed="1"/>
    <col min="4" max="4" width="6.8515625" style="2" customWidth="1"/>
    <col min="5" max="8" width="6.8515625" style="2" customWidth="1" collapsed="1"/>
    <col min="9"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78" t="s">
        <v>169</v>
      </c>
      <c r="B1" s="178"/>
      <c r="C1" s="178"/>
      <c r="D1" s="178"/>
      <c r="E1" s="178"/>
      <c r="F1" s="178"/>
      <c r="G1" s="178"/>
      <c r="H1" s="178"/>
      <c r="I1" s="1"/>
      <c r="J1" s="1"/>
      <c r="K1" s="1"/>
      <c r="L1" s="1"/>
      <c r="M1" s="1"/>
      <c r="N1" s="1"/>
      <c r="O1" s="1"/>
      <c r="P1" s="1"/>
    </row>
    <row r="2" spans="1:16" ht="11.25" customHeight="1">
      <c r="A2" s="179" t="s">
        <v>400</v>
      </c>
      <c r="B2" s="179"/>
      <c r="C2" s="179"/>
      <c r="D2" s="179"/>
      <c r="E2" s="179"/>
      <c r="F2" s="179"/>
      <c r="G2" s="179"/>
      <c r="H2" s="179"/>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8" ht="22.5" customHeight="1">
      <c r="A4" s="163" t="s">
        <v>196</v>
      </c>
      <c r="B4" s="170" t="s">
        <v>1</v>
      </c>
      <c r="C4" s="208" t="s">
        <v>197</v>
      </c>
      <c r="D4" s="184"/>
      <c r="E4" s="208" t="s">
        <v>397</v>
      </c>
      <c r="F4" s="184"/>
      <c r="G4" s="208" t="s">
        <v>198</v>
      </c>
      <c r="H4" s="185"/>
    </row>
    <row r="5" spans="1:8" ht="33.9" customHeight="1">
      <c r="A5" s="164"/>
      <c r="B5" s="171"/>
      <c r="C5" s="175"/>
      <c r="D5" s="165"/>
      <c r="E5" s="175"/>
      <c r="F5" s="165"/>
      <c r="G5" s="175"/>
      <c r="H5" s="186"/>
    </row>
    <row r="6" spans="1:8" ht="11.25" customHeight="1">
      <c r="A6" s="165"/>
      <c r="B6" s="166" t="s">
        <v>4</v>
      </c>
      <c r="C6" s="187"/>
      <c r="D6" s="6" t="s">
        <v>5</v>
      </c>
      <c r="E6" s="6">
        <v>1000</v>
      </c>
      <c r="F6" s="53" t="s">
        <v>5</v>
      </c>
      <c r="G6" s="6">
        <v>1000</v>
      </c>
      <c r="H6" s="53" t="s">
        <v>5</v>
      </c>
    </row>
    <row r="7" ht="5.85" customHeight="1"/>
    <row r="8" spans="1:8" ht="11.25" customHeight="1">
      <c r="A8" s="8" t="s">
        <v>6</v>
      </c>
      <c r="B8" s="25">
        <v>13204</v>
      </c>
      <c r="C8" s="25">
        <v>8766</v>
      </c>
      <c r="D8" s="9">
        <v>0.66</v>
      </c>
      <c r="E8" s="25">
        <v>1365</v>
      </c>
      <c r="F8" s="9">
        <v>0.1</v>
      </c>
      <c r="G8" s="25">
        <v>3073</v>
      </c>
      <c r="H8" s="9">
        <v>0.23</v>
      </c>
    </row>
    <row r="9" spans="1:8" ht="11.25" customHeight="1">
      <c r="A9" s="12" t="s">
        <v>187</v>
      </c>
      <c r="B9" s="25">
        <v>6701</v>
      </c>
      <c r="C9" s="25">
        <v>3954</v>
      </c>
      <c r="D9" s="9">
        <v>0.59</v>
      </c>
      <c r="E9" s="25">
        <v>890</v>
      </c>
      <c r="F9" s="9">
        <v>0.13</v>
      </c>
      <c r="G9" s="25">
        <v>1856</v>
      </c>
      <c r="H9" s="9">
        <v>0.28</v>
      </c>
    </row>
    <row r="10" spans="1:8" ht="11.25" customHeight="1">
      <c r="A10" s="13" t="s">
        <v>188</v>
      </c>
      <c r="B10" s="25">
        <v>5280</v>
      </c>
      <c r="C10" s="25">
        <v>3106</v>
      </c>
      <c r="D10" s="9">
        <v>0.59</v>
      </c>
      <c r="E10" s="25">
        <v>689</v>
      </c>
      <c r="F10" s="9">
        <v>0.13</v>
      </c>
      <c r="G10" s="25">
        <v>1485</v>
      </c>
      <c r="H10" s="9">
        <v>0.28</v>
      </c>
    </row>
    <row r="11" spans="1:8" ht="11.25" customHeight="1">
      <c r="A11" s="14" t="s">
        <v>195</v>
      </c>
      <c r="B11" s="25">
        <v>5251</v>
      </c>
      <c r="C11" s="25">
        <v>3087</v>
      </c>
      <c r="D11" s="9">
        <v>0.59</v>
      </c>
      <c r="E11" s="25">
        <v>685</v>
      </c>
      <c r="F11" s="9">
        <v>0.13</v>
      </c>
      <c r="G11" s="25">
        <v>1479</v>
      </c>
      <c r="H11" s="9">
        <v>0.28</v>
      </c>
    </row>
    <row r="12" spans="1:8" ht="11.25" customHeight="1">
      <c r="A12" s="13" t="s">
        <v>398</v>
      </c>
      <c r="B12" s="25">
        <v>478</v>
      </c>
      <c r="C12" s="25">
        <v>275</v>
      </c>
      <c r="D12" s="9">
        <v>0.58</v>
      </c>
      <c r="E12" s="25">
        <v>120</v>
      </c>
      <c r="F12" s="9">
        <v>0.25</v>
      </c>
      <c r="G12" s="25">
        <v>83</v>
      </c>
      <c r="H12" s="9">
        <v>0.17</v>
      </c>
    </row>
    <row r="13" spans="1:8" ht="11.25" customHeight="1">
      <c r="A13" s="14" t="s">
        <v>399</v>
      </c>
      <c r="B13" s="25">
        <v>472</v>
      </c>
      <c r="C13" s="25">
        <v>271</v>
      </c>
      <c r="D13" s="9">
        <v>0.57</v>
      </c>
      <c r="E13" s="25">
        <v>118</v>
      </c>
      <c r="F13" s="9">
        <v>0.25</v>
      </c>
      <c r="G13" s="25">
        <v>83</v>
      </c>
      <c r="H13" s="9">
        <v>0.18</v>
      </c>
    </row>
    <row r="14" spans="1:8" ht="11.25" customHeight="1">
      <c r="A14" s="13" t="s">
        <v>189</v>
      </c>
      <c r="B14" s="25">
        <v>943</v>
      </c>
      <c r="C14" s="25">
        <v>573</v>
      </c>
      <c r="D14" s="9">
        <v>0.61</v>
      </c>
      <c r="E14" s="25">
        <v>81</v>
      </c>
      <c r="F14" s="9">
        <v>0.09</v>
      </c>
      <c r="G14" s="25">
        <v>288</v>
      </c>
      <c r="H14" s="9">
        <v>0.31</v>
      </c>
    </row>
    <row r="15" spans="1:8" ht="11.25" customHeight="1">
      <c r="A15" s="14" t="s">
        <v>190</v>
      </c>
      <c r="B15" s="25">
        <v>171</v>
      </c>
      <c r="C15" s="25">
        <v>104</v>
      </c>
      <c r="D15" s="9">
        <v>0.61</v>
      </c>
      <c r="E15" s="25">
        <v>16</v>
      </c>
      <c r="F15" s="9">
        <v>0.1</v>
      </c>
      <c r="G15" s="25">
        <v>50</v>
      </c>
      <c r="H15" s="9">
        <v>0.29</v>
      </c>
    </row>
    <row r="16" spans="1:8" ht="11.25" customHeight="1">
      <c r="A16" s="14" t="s">
        <v>191</v>
      </c>
      <c r="B16" s="25">
        <v>772</v>
      </c>
      <c r="C16" s="25">
        <v>469</v>
      </c>
      <c r="D16" s="9">
        <v>0.61</v>
      </c>
      <c r="E16" s="25">
        <v>65</v>
      </c>
      <c r="F16" s="9">
        <v>0.08</v>
      </c>
      <c r="G16" s="25">
        <v>238</v>
      </c>
      <c r="H16" s="9">
        <v>0.31</v>
      </c>
    </row>
    <row r="17" spans="1:8" ht="11.25" customHeight="1">
      <c r="A17" s="12" t="s">
        <v>192</v>
      </c>
      <c r="B17" s="25">
        <v>3677</v>
      </c>
      <c r="C17" s="25">
        <v>2679</v>
      </c>
      <c r="D17" s="9">
        <v>0.73</v>
      </c>
      <c r="E17" s="25">
        <v>475</v>
      </c>
      <c r="F17" s="9">
        <v>0.13</v>
      </c>
      <c r="G17" s="25">
        <v>523</v>
      </c>
      <c r="H17" s="9">
        <v>0.14</v>
      </c>
    </row>
    <row r="18" spans="1:8" ht="11.25" customHeight="1">
      <c r="A18" s="13" t="s">
        <v>188</v>
      </c>
      <c r="B18" s="25">
        <v>2972</v>
      </c>
      <c r="C18" s="25">
        <v>2191</v>
      </c>
      <c r="D18" s="9">
        <v>0.74</v>
      </c>
      <c r="E18" s="25">
        <v>336</v>
      </c>
      <c r="F18" s="9">
        <v>0.11</v>
      </c>
      <c r="G18" s="25">
        <v>446</v>
      </c>
      <c r="H18" s="9">
        <v>0.15</v>
      </c>
    </row>
    <row r="19" spans="1:8" ht="11.25" customHeight="1">
      <c r="A19" s="14" t="s">
        <v>195</v>
      </c>
      <c r="B19" s="25">
        <v>2939</v>
      </c>
      <c r="C19" s="25">
        <v>2168</v>
      </c>
      <c r="D19" s="9">
        <v>0.74</v>
      </c>
      <c r="E19" s="25">
        <v>330</v>
      </c>
      <c r="F19" s="9">
        <v>0.11</v>
      </c>
      <c r="G19" s="25">
        <v>440</v>
      </c>
      <c r="H19" s="9">
        <v>0.15</v>
      </c>
    </row>
    <row r="20" spans="1:8" ht="11.25" customHeight="1">
      <c r="A20" s="13" t="s">
        <v>398</v>
      </c>
      <c r="B20" s="25">
        <v>705</v>
      </c>
      <c r="C20" s="25">
        <v>488</v>
      </c>
      <c r="D20" s="9">
        <v>0.69</v>
      </c>
      <c r="E20" s="25">
        <v>139</v>
      </c>
      <c r="F20" s="9">
        <v>0.2</v>
      </c>
      <c r="G20" s="25">
        <v>77</v>
      </c>
      <c r="H20" s="9">
        <v>0.11</v>
      </c>
    </row>
    <row r="21" spans="1:8" ht="11.25" customHeight="1">
      <c r="A21" s="14" t="s">
        <v>399</v>
      </c>
      <c r="B21" s="25">
        <v>676</v>
      </c>
      <c r="C21" s="25">
        <v>469</v>
      </c>
      <c r="D21" s="9">
        <v>0.69</v>
      </c>
      <c r="E21" s="25">
        <v>134</v>
      </c>
      <c r="F21" s="9">
        <v>0.2</v>
      </c>
      <c r="G21" s="25">
        <v>74</v>
      </c>
      <c r="H21" s="9">
        <v>0.11</v>
      </c>
    </row>
    <row r="22" spans="1:8" ht="11.25" customHeight="1">
      <c r="A22" s="12" t="s">
        <v>193</v>
      </c>
      <c r="B22" s="25">
        <v>2826</v>
      </c>
      <c r="C22" s="25">
        <v>2133</v>
      </c>
      <c r="D22" s="9">
        <v>0.75</v>
      </c>
      <c r="E22" s="25" t="s">
        <v>118</v>
      </c>
      <c r="F22" s="17" t="s">
        <v>118</v>
      </c>
      <c r="G22" s="25">
        <v>694</v>
      </c>
      <c r="H22" s="9">
        <v>0.25</v>
      </c>
    </row>
    <row r="23" spans="1:8" ht="11.25" customHeight="1">
      <c r="A23" s="14" t="s">
        <v>39</v>
      </c>
      <c r="B23" s="25">
        <v>1360</v>
      </c>
      <c r="C23" s="25">
        <v>972</v>
      </c>
      <c r="D23" s="9">
        <v>0.71</v>
      </c>
      <c r="E23" s="25" t="s">
        <v>118</v>
      </c>
      <c r="F23" s="17" t="s">
        <v>118</v>
      </c>
      <c r="G23" s="25">
        <v>388</v>
      </c>
      <c r="H23" s="9">
        <v>0.29</v>
      </c>
    </row>
    <row r="24" spans="1:8" ht="11.25" customHeight="1">
      <c r="A24" s="14" t="s">
        <v>40</v>
      </c>
      <c r="B24" s="25">
        <v>1467</v>
      </c>
      <c r="C24" s="25">
        <v>1160</v>
      </c>
      <c r="D24" s="9">
        <v>0.79</v>
      </c>
      <c r="E24" s="25" t="s">
        <v>118</v>
      </c>
      <c r="F24" s="17" t="s">
        <v>118</v>
      </c>
      <c r="G24" s="25">
        <v>306</v>
      </c>
      <c r="H24" s="9">
        <v>0.21</v>
      </c>
    </row>
    <row r="25" spans="1:8" ht="11.25" customHeight="1">
      <c r="A25" s="13" t="s">
        <v>194</v>
      </c>
      <c r="B25" s="25">
        <v>2564</v>
      </c>
      <c r="C25" s="25">
        <v>1965</v>
      </c>
      <c r="D25" s="9">
        <v>0.77</v>
      </c>
      <c r="E25" s="25" t="s">
        <v>118</v>
      </c>
      <c r="F25" s="17" t="s">
        <v>118</v>
      </c>
      <c r="G25" s="25">
        <v>599</v>
      </c>
      <c r="H25" s="9">
        <v>0.23</v>
      </c>
    </row>
    <row r="26" ht="11.25" customHeight="1"/>
    <row r="27" spans="6:8" ht="11.25" customHeight="1">
      <c r="F27" s="16"/>
      <c r="H27" s="16"/>
    </row>
    <row r="28" spans="1:8" ht="22.5" customHeight="1">
      <c r="A28" s="184" t="s">
        <v>196</v>
      </c>
      <c r="B28" s="170" t="s">
        <v>1</v>
      </c>
      <c r="C28" s="208" t="s">
        <v>197</v>
      </c>
      <c r="D28" s="184"/>
      <c r="E28" s="208" t="s">
        <v>397</v>
      </c>
      <c r="F28" s="184"/>
      <c r="G28" s="208" t="s">
        <v>198</v>
      </c>
      <c r="H28" s="185"/>
    </row>
    <row r="29" spans="1:8" ht="33.9" customHeight="1">
      <c r="A29" s="164"/>
      <c r="B29" s="171"/>
      <c r="C29" s="175"/>
      <c r="D29" s="165"/>
      <c r="E29" s="175"/>
      <c r="F29" s="165"/>
      <c r="G29" s="175"/>
      <c r="H29" s="186"/>
    </row>
    <row r="30" spans="1:8" ht="11.25" customHeight="1">
      <c r="A30" s="165"/>
      <c r="B30" s="176" t="s">
        <v>8</v>
      </c>
      <c r="C30" s="177"/>
      <c r="D30" s="177"/>
      <c r="E30" s="177"/>
      <c r="F30" s="177"/>
      <c r="G30" s="177"/>
      <c r="H30" s="177"/>
    </row>
    <row r="31" ht="5.85" customHeight="1"/>
    <row r="32" spans="1:8" ht="11.25" customHeight="1">
      <c r="A32" s="8" t="s">
        <v>6</v>
      </c>
      <c r="B32" s="17">
        <v>1</v>
      </c>
      <c r="C32" s="132"/>
      <c r="D32" s="17">
        <v>1</v>
      </c>
      <c r="F32" s="17">
        <v>1</v>
      </c>
      <c r="H32" s="17">
        <v>1</v>
      </c>
    </row>
    <row r="33" spans="1:8" ht="11.25" customHeight="1">
      <c r="A33" s="12" t="s">
        <v>187</v>
      </c>
      <c r="B33" s="17">
        <v>0.51</v>
      </c>
      <c r="C33" s="17"/>
      <c r="D33" s="17">
        <v>0.45</v>
      </c>
      <c r="F33" s="17">
        <v>0.65</v>
      </c>
      <c r="H33" s="17">
        <v>0.6</v>
      </c>
    </row>
    <row r="34" spans="1:8" ht="11.25" customHeight="1">
      <c r="A34" s="12" t="s">
        <v>192</v>
      </c>
      <c r="B34" s="17">
        <v>0.28</v>
      </c>
      <c r="C34" s="17"/>
      <c r="D34" s="17">
        <v>0.31</v>
      </c>
      <c r="F34" s="17">
        <v>0.35</v>
      </c>
      <c r="H34" s="17">
        <v>0.17</v>
      </c>
    </row>
    <row r="35" spans="1:8" ht="11.25" customHeight="1">
      <c r="A35" s="12" t="s">
        <v>193</v>
      </c>
      <c r="B35" s="17">
        <v>0.21</v>
      </c>
      <c r="C35" s="17"/>
      <c r="D35" s="17">
        <v>0.24</v>
      </c>
      <c r="F35" s="17" t="s">
        <v>118</v>
      </c>
      <c r="H35" s="17">
        <v>0.23</v>
      </c>
    </row>
    <row r="36" spans="1:8" ht="11.25" customHeight="1">
      <c r="A36" s="12"/>
      <c r="B36" s="17"/>
      <c r="C36" s="17"/>
      <c r="D36" s="17"/>
      <c r="F36" s="17"/>
      <c r="H36" s="17"/>
    </row>
    <row r="37" spans="1:8" ht="11.25" customHeight="1">
      <c r="A37" s="12" t="s">
        <v>187</v>
      </c>
      <c r="B37" s="17">
        <v>1</v>
      </c>
      <c r="C37" s="17"/>
      <c r="D37" s="17">
        <v>1</v>
      </c>
      <c r="F37" s="17">
        <v>1</v>
      </c>
      <c r="H37" s="17">
        <v>1</v>
      </c>
    </row>
    <row r="38" spans="1:8" ht="11.25" customHeight="1">
      <c r="A38" s="13" t="s">
        <v>188</v>
      </c>
      <c r="B38" s="17">
        <v>0.7879420981942994</v>
      </c>
      <c r="C38" s="17"/>
      <c r="D38" s="17">
        <v>0.7855336368234699</v>
      </c>
      <c r="F38" s="17">
        <v>0.7741573033707865</v>
      </c>
      <c r="H38" s="17">
        <v>0.8001077586206896</v>
      </c>
    </row>
    <row r="39" spans="1:8" ht="11.25" customHeight="1">
      <c r="A39" s="13" t="s">
        <v>398</v>
      </c>
      <c r="B39" s="17">
        <v>0.0713326369198627</v>
      </c>
      <c r="C39" s="17"/>
      <c r="D39" s="17">
        <v>0.069549822964087</v>
      </c>
      <c r="F39" s="17">
        <v>0.1348314606741573</v>
      </c>
      <c r="H39" s="17">
        <v>0.0447198275862069</v>
      </c>
    </row>
    <row r="40" spans="1:8" ht="11.25" customHeight="1">
      <c r="A40" s="13" t="s">
        <v>189</v>
      </c>
      <c r="B40" s="17">
        <v>0.14072526488583795</v>
      </c>
      <c r="C40" s="17"/>
      <c r="D40" s="17">
        <v>0.1449165402124431</v>
      </c>
      <c r="F40" s="17">
        <v>0.09101123595505618</v>
      </c>
      <c r="H40" s="17">
        <v>0.15517241379310345</v>
      </c>
    </row>
    <row r="41" spans="1:8" ht="5.85" customHeight="1">
      <c r="A41" s="13"/>
      <c r="B41" s="17"/>
      <c r="C41" s="17"/>
      <c r="D41" s="17"/>
      <c r="F41" s="17"/>
      <c r="H41" s="17"/>
    </row>
    <row r="42" spans="1:8" ht="11.25" customHeight="1">
      <c r="A42" s="13" t="s">
        <v>189</v>
      </c>
      <c r="B42" s="17">
        <v>1</v>
      </c>
      <c r="C42" s="17"/>
      <c r="D42" s="17">
        <v>1</v>
      </c>
      <c r="F42" s="17">
        <v>1</v>
      </c>
      <c r="H42" s="17">
        <v>1</v>
      </c>
    </row>
    <row r="43" spans="1:8" ht="11.25" customHeight="1">
      <c r="A43" s="14" t="s">
        <v>190</v>
      </c>
      <c r="B43" s="17">
        <v>0.18133616118769882</v>
      </c>
      <c r="C43" s="17"/>
      <c r="D43" s="17">
        <v>0.18150087260034903</v>
      </c>
      <c r="F43" s="17">
        <v>0.19753086419753085</v>
      </c>
      <c r="H43" s="17">
        <v>0.1736111111111111</v>
      </c>
    </row>
    <row r="44" spans="1:8" s="18" customFormat="1" ht="11.25" customHeight="1">
      <c r="A44" s="14" t="s">
        <v>191</v>
      </c>
      <c r="B44" s="17">
        <v>0.8186638388123012</v>
      </c>
      <c r="C44" s="17"/>
      <c r="D44" s="17">
        <v>0.8184991273996509</v>
      </c>
      <c r="F44" s="17">
        <v>0.8024691358024691</v>
      </c>
      <c r="H44" s="17">
        <v>0.8263888888888888</v>
      </c>
    </row>
    <row r="45" spans="1:8" ht="11.25" customHeight="1">
      <c r="A45" s="14"/>
      <c r="B45" s="17"/>
      <c r="C45" s="17"/>
      <c r="D45" s="17"/>
      <c r="F45" s="17"/>
      <c r="H45" s="17"/>
    </row>
    <row r="46" spans="1:8" ht="11.25" customHeight="1">
      <c r="A46" s="12" t="s">
        <v>192</v>
      </c>
      <c r="B46" s="17">
        <v>1</v>
      </c>
      <c r="C46" s="17"/>
      <c r="D46" s="17">
        <v>1</v>
      </c>
      <c r="F46" s="17">
        <v>1</v>
      </c>
      <c r="H46" s="17">
        <v>1</v>
      </c>
    </row>
    <row r="47" spans="1:8" ht="11.25" customHeight="1">
      <c r="A47" s="13" t="s">
        <v>188</v>
      </c>
      <c r="B47" s="17">
        <v>0.8082676094642371</v>
      </c>
      <c r="C47" s="17"/>
      <c r="D47" s="17">
        <v>0.8178424785367675</v>
      </c>
      <c r="F47" s="17">
        <v>0.7073684210526315</v>
      </c>
      <c r="H47" s="17">
        <v>0.8527724665391969</v>
      </c>
    </row>
    <row r="48" spans="1:8" ht="11.25" customHeight="1">
      <c r="A48" s="13" t="s">
        <v>398</v>
      </c>
      <c r="B48" s="17">
        <v>0.19173239053576285</v>
      </c>
      <c r="C48" s="17"/>
      <c r="D48" s="17">
        <v>0.18215752146323255</v>
      </c>
      <c r="F48" s="17">
        <v>0.2926315789473684</v>
      </c>
      <c r="H48" s="17">
        <v>0.14722753346080306</v>
      </c>
    </row>
    <row r="49" spans="1:8" ht="11.25" customHeight="1">
      <c r="A49" s="14"/>
      <c r="B49" s="17"/>
      <c r="C49" s="17"/>
      <c r="D49" s="17"/>
      <c r="F49" s="17"/>
      <c r="H49" s="17"/>
    </row>
    <row r="50" spans="1:8" ht="11.25" customHeight="1">
      <c r="A50" s="12" t="s">
        <v>193</v>
      </c>
      <c r="B50" s="17">
        <v>1</v>
      </c>
      <c r="C50" s="17"/>
      <c r="D50" s="17">
        <v>1</v>
      </c>
      <c r="F50" s="17">
        <v>1</v>
      </c>
      <c r="H50" s="17">
        <v>1</v>
      </c>
    </row>
    <row r="51" spans="1:8" ht="11.25" customHeight="1">
      <c r="A51" s="14" t="s">
        <v>39</v>
      </c>
      <c r="B51" s="17">
        <v>0.48124557678697805</v>
      </c>
      <c r="C51" s="17"/>
      <c r="D51" s="17">
        <v>0.45569620253164556</v>
      </c>
      <c r="F51" s="17" t="s">
        <v>118</v>
      </c>
      <c r="H51" s="17">
        <v>0.5590778097982709</v>
      </c>
    </row>
    <row r="52" spans="1:8" ht="11.25" customHeight="1">
      <c r="A52" s="14" t="s">
        <v>40</v>
      </c>
      <c r="B52" s="17">
        <v>0.5191082802547771</v>
      </c>
      <c r="C52" s="17"/>
      <c r="D52" s="17">
        <v>0.543834974214721</v>
      </c>
      <c r="F52" s="17" t="s">
        <v>118</v>
      </c>
      <c r="H52" s="17">
        <v>0.4409221902017291</v>
      </c>
    </row>
    <row r="53" ht="11.25" customHeight="1">
      <c r="A53" s="19"/>
    </row>
    <row r="54" ht="11.25" customHeight="1">
      <c r="A54" s="19"/>
    </row>
    <row r="55" ht="11.25" customHeight="1">
      <c r="A55" s="19"/>
    </row>
    <row r="56" ht="11.25" customHeight="1">
      <c r="A56" s="19"/>
    </row>
    <row r="57" ht="11.25" customHeight="1">
      <c r="I57" s="17"/>
    </row>
    <row r="58" ht="11.25" customHeight="1">
      <c r="I58" s="17"/>
    </row>
    <row r="59" ht="11.25" customHeight="1">
      <c r="A59" s="21"/>
    </row>
    <row r="60" ht="15">
      <c r="A60" s="22"/>
    </row>
    <row r="61" ht="15">
      <c r="A61" s="22"/>
    </row>
    <row r="63" ht="15">
      <c r="A63" s="23" t="s">
        <v>186</v>
      </c>
    </row>
  </sheetData>
  <mergeCells count="14">
    <mergeCell ref="A1:H1"/>
    <mergeCell ref="A2:H2"/>
    <mergeCell ref="A4:A6"/>
    <mergeCell ref="B4:B5"/>
    <mergeCell ref="C4:D5"/>
    <mergeCell ref="E4:F5"/>
    <mergeCell ref="G4:H5"/>
    <mergeCell ref="B6:C6"/>
    <mergeCell ref="A28:A30"/>
    <mergeCell ref="B28:B29"/>
    <mergeCell ref="C28:D29"/>
    <mergeCell ref="E28:F29"/>
    <mergeCell ref="G28:H29"/>
    <mergeCell ref="B30:H30"/>
  </mergeCells>
  <conditionalFormatting sqref="I57:I58">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33F3C-E3A8-4156-B197-50112401F68D}">
  <sheetPr>
    <tabColor theme="0" tint="-0.1499900072813034"/>
  </sheetPr>
  <dimension ref="A1:G311"/>
  <sheetViews>
    <sheetView zoomScaleSheetLayoutView="100" workbookViewId="0" topLeftCell="A1">
      <selection activeCell="H1" sqref="H1"/>
    </sheetView>
  </sheetViews>
  <sheetFormatPr defaultColWidth="11.421875" defaultRowHeight="15"/>
  <cols>
    <col min="1" max="6" width="11.421875" style="72" customWidth="1"/>
    <col min="7" max="7" width="14.421875" style="72" customWidth="1"/>
    <col min="8" max="16384" width="11.421875" style="72" customWidth="1"/>
  </cols>
  <sheetData>
    <row r="1" ht="15">
      <c r="G1" s="71"/>
    </row>
    <row r="2" ht="15.6">
      <c r="A2" s="57" t="s">
        <v>244</v>
      </c>
    </row>
    <row r="3" ht="13.5" customHeight="1"/>
    <row r="4" spans="1:7" ht="13.5" customHeight="1">
      <c r="A4" s="73" t="s">
        <v>323</v>
      </c>
      <c r="B4" s="74"/>
      <c r="C4" s="74"/>
      <c r="D4" s="74"/>
      <c r="E4" s="74"/>
      <c r="F4" s="74"/>
      <c r="G4" s="74"/>
    </row>
    <row r="5" spans="1:7" ht="9.6" customHeight="1">
      <c r="A5" s="74"/>
      <c r="B5" s="74"/>
      <c r="C5" s="74"/>
      <c r="D5" s="74"/>
      <c r="E5" s="74"/>
      <c r="F5" s="74"/>
      <c r="G5" s="74"/>
    </row>
    <row r="6" spans="1:7" ht="13.5" customHeight="1">
      <c r="A6" s="146" t="s">
        <v>373</v>
      </c>
      <c r="B6" s="146"/>
      <c r="C6" s="146"/>
      <c r="D6" s="146"/>
      <c r="E6" s="146"/>
      <c r="F6" s="146"/>
      <c r="G6" s="146"/>
    </row>
    <row r="7" spans="1:7" ht="13.5" customHeight="1">
      <c r="A7" s="146"/>
      <c r="B7" s="146"/>
      <c r="C7" s="146"/>
      <c r="D7" s="146"/>
      <c r="E7" s="146"/>
      <c r="F7" s="146"/>
      <c r="G7" s="146"/>
    </row>
    <row r="8" spans="1:7" ht="13.5" customHeight="1">
      <c r="A8" s="146"/>
      <c r="B8" s="146"/>
      <c r="C8" s="146"/>
      <c r="D8" s="146"/>
      <c r="E8" s="146"/>
      <c r="F8" s="146"/>
      <c r="G8" s="146"/>
    </row>
    <row r="9" spans="1:7" ht="13.5" customHeight="1">
      <c r="A9" s="146"/>
      <c r="B9" s="146"/>
      <c r="C9" s="146"/>
      <c r="D9" s="146"/>
      <c r="E9" s="146"/>
      <c r="F9" s="146"/>
      <c r="G9" s="146"/>
    </row>
    <row r="10" spans="1:7" ht="13.5" customHeight="1">
      <c r="A10" s="146"/>
      <c r="B10" s="146"/>
      <c r="C10" s="146"/>
      <c r="D10" s="146"/>
      <c r="E10" s="146"/>
      <c r="F10" s="146"/>
      <c r="G10" s="146"/>
    </row>
    <row r="11" spans="1:7" ht="13.5" customHeight="1">
      <c r="A11" s="146"/>
      <c r="B11" s="146"/>
      <c r="C11" s="146"/>
      <c r="D11" s="146"/>
      <c r="E11" s="146"/>
      <c r="F11" s="146"/>
      <c r="G11" s="146"/>
    </row>
    <row r="12" spans="1:7" ht="13.5" customHeight="1">
      <c r="A12" s="146"/>
      <c r="B12" s="146"/>
      <c r="C12" s="146"/>
      <c r="D12" s="146"/>
      <c r="E12" s="146"/>
      <c r="F12" s="146"/>
      <c r="G12" s="146"/>
    </row>
    <row r="13" spans="1:7" ht="13.5" customHeight="1">
      <c r="A13" s="146"/>
      <c r="B13" s="146"/>
      <c r="C13" s="146"/>
      <c r="D13" s="146"/>
      <c r="E13" s="146"/>
      <c r="F13" s="146"/>
      <c r="G13" s="146"/>
    </row>
    <row r="14" spans="1:7" ht="9.6" customHeight="1">
      <c r="A14" s="92"/>
      <c r="B14" s="92"/>
      <c r="C14" s="92"/>
      <c r="D14" s="92"/>
      <c r="E14" s="92"/>
      <c r="F14" s="92"/>
      <c r="G14" s="92"/>
    </row>
    <row r="15" spans="1:7" ht="13.5" customHeight="1">
      <c r="A15" s="146" t="s">
        <v>430</v>
      </c>
      <c r="B15" s="146"/>
      <c r="C15" s="146"/>
      <c r="D15" s="146"/>
      <c r="E15" s="146"/>
      <c r="F15" s="146"/>
      <c r="G15" s="146"/>
    </row>
    <row r="16" spans="1:7" ht="13.5" customHeight="1">
      <c r="A16" s="146"/>
      <c r="B16" s="146"/>
      <c r="C16" s="146"/>
      <c r="D16" s="146"/>
      <c r="E16" s="146"/>
      <c r="F16" s="146"/>
      <c r="G16" s="146"/>
    </row>
    <row r="17" spans="1:7" ht="13.5" customHeight="1">
      <c r="A17" s="146"/>
      <c r="B17" s="146"/>
      <c r="C17" s="146"/>
      <c r="D17" s="146"/>
      <c r="E17" s="146"/>
      <c r="F17" s="146"/>
      <c r="G17" s="146"/>
    </row>
    <row r="18" spans="1:7" ht="13.5" customHeight="1">
      <c r="A18" s="146"/>
      <c r="B18" s="146"/>
      <c r="C18" s="146"/>
      <c r="D18" s="146"/>
      <c r="E18" s="146"/>
      <c r="F18" s="146"/>
      <c r="G18" s="146"/>
    </row>
    <row r="19" spans="1:7" ht="13.5" customHeight="1">
      <c r="A19" s="146"/>
      <c r="B19" s="146"/>
      <c r="C19" s="146"/>
      <c r="D19" s="146"/>
      <c r="E19" s="146"/>
      <c r="F19" s="146"/>
      <c r="G19" s="146"/>
    </row>
    <row r="20" spans="1:7" ht="9.6" customHeight="1">
      <c r="A20" s="76"/>
      <c r="B20" s="76"/>
      <c r="C20" s="76"/>
      <c r="D20" s="76"/>
      <c r="E20" s="76"/>
      <c r="F20" s="76"/>
      <c r="G20" s="76"/>
    </row>
    <row r="21" spans="1:7" ht="13.5" customHeight="1">
      <c r="A21" s="73" t="s">
        <v>324</v>
      </c>
      <c r="B21" s="78"/>
      <c r="C21" s="78"/>
      <c r="D21" s="76"/>
      <c r="E21" s="76"/>
      <c r="F21" s="76"/>
      <c r="G21" s="76"/>
    </row>
    <row r="22" spans="1:7" ht="9.6" customHeight="1">
      <c r="A22" s="75"/>
      <c r="B22" s="75"/>
      <c r="C22" s="75"/>
      <c r="D22" s="75"/>
      <c r="E22" s="75"/>
      <c r="F22" s="75"/>
      <c r="G22" s="75"/>
    </row>
    <row r="23" spans="1:7" ht="13.5" customHeight="1">
      <c r="A23" s="146" t="s">
        <v>462</v>
      </c>
      <c r="B23" s="146"/>
      <c r="C23" s="146"/>
      <c r="D23" s="146"/>
      <c r="E23" s="146"/>
      <c r="F23" s="146"/>
      <c r="G23" s="146"/>
    </row>
    <row r="24" spans="1:7" ht="13.5" customHeight="1">
      <c r="A24" s="146"/>
      <c r="B24" s="146"/>
      <c r="C24" s="146"/>
      <c r="D24" s="146"/>
      <c r="E24" s="146"/>
      <c r="F24" s="146"/>
      <c r="G24" s="146"/>
    </row>
    <row r="25" spans="1:7" ht="13.5" customHeight="1">
      <c r="A25" s="146"/>
      <c r="B25" s="146"/>
      <c r="C25" s="146"/>
      <c r="D25" s="146"/>
      <c r="E25" s="146"/>
      <c r="F25" s="146"/>
      <c r="G25" s="146"/>
    </row>
    <row r="26" spans="1:7" ht="13.5" customHeight="1">
      <c r="A26" s="146"/>
      <c r="B26" s="146"/>
      <c r="C26" s="146"/>
      <c r="D26" s="146"/>
      <c r="E26" s="146"/>
      <c r="F26" s="146"/>
      <c r="G26" s="146"/>
    </row>
    <row r="27" spans="1:7" ht="13.5" customHeight="1">
      <c r="A27" s="146"/>
      <c r="B27" s="146"/>
      <c r="C27" s="146"/>
      <c r="D27" s="146"/>
      <c r="E27" s="146"/>
      <c r="F27" s="146"/>
      <c r="G27" s="146"/>
    </row>
    <row r="28" spans="1:7" ht="13.5" customHeight="1">
      <c r="A28" s="146"/>
      <c r="B28" s="146"/>
      <c r="C28" s="146"/>
      <c r="D28" s="146"/>
      <c r="E28" s="146"/>
      <c r="F28" s="146"/>
      <c r="G28" s="146"/>
    </row>
    <row r="29" spans="1:7" ht="13.5" customHeight="1">
      <c r="A29" s="146"/>
      <c r="B29" s="146"/>
      <c r="C29" s="146"/>
      <c r="D29" s="146"/>
      <c r="E29" s="146"/>
      <c r="F29" s="146"/>
      <c r="G29" s="146"/>
    </row>
    <row r="30" spans="1:7" ht="13.5" customHeight="1">
      <c r="A30" s="146"/>
      <c r="B30" s="146"/>
      <c r="C30" s="146"/>
      <c r="D30" s="146"/>
      <c r="E30" s="146"/>
      <c r="F30" s="146"/>
      <c r="G30" s="146"/>
    </row>
    <row r="31" spans="1:7" ht="13.5" customHeight="1">
      <c r="A31" s="146"/>
      <c r="B31" s="146"/>
      <c r="C31" s="146"/>
      <c r="D31" s="146"/>
      <c r="E31" s="146"/>
      <c r="F31" s="146"/>
      <c r="G31" s="146"/>
    </row>
    <row r="32" spans="1:7" ht="13.5" customHeight="1">
      <c r="A32" s="146"/>
      <c r="B32" s="146"/>
      <c r="C32" s="146"/>
      <c r="D32" s="146"/>
      <c r="E32" s="146"/>
      <c r="F32" s="146"/>
      <c r="G32" s="146"/>
    </row>
    <row r="33" spans="1:7" ht="13.5" customHeight="1">
      <c r="A33" s="146"/>
      <c r="B33" s="146"/>
      <c r="C33" s="146"/>
      <c r="D33" s="146"/>
      <c r="E33" s="146"/>
      <c r="F33" s="146"/>
      <c r="G33" s="146"/>
    </row>
    <row r="34" spans="1:7" ht="9.6" customHeight="1">
      <c r="A34" s="76"/>
      <c r="B34" s="76"/>
      <c r="C34" s="76"/>
      <c r="D34" s="76"/>
      <c r="E34" s="76"/>
      <c r="F34" s="76"/>
      <c r="G34" s="76"/>
    </row>
    <row r="35" spans="1:7" ht="13.5" customHeight="1">
      <c r="A35" s="146" t="s">
        <v>325</v>
      </c>
      <c r="B35" s="146"/>
      <c r="C35" s="146"/>
      <c r="D35" s="146"/>
      <c r="E35" s="146"/>
      <c r="F35" s="146"/>
      <c r="G35" s="146"/>
    </row>
    <row r="36" spans="1:7" ht="13.5" customHeight="1">
      <c r="A36" s="146"/>
      <c r="B36" s="146"/>
      <c r="C36" s="146"/>
      <c r="D36" s="146"/>
      <c r="E36" s="146"/>
      <c r="F36" s="146"/>
      <c r="G36" s="146"/>
    </row>
    <row r="37" spans="1:7" ht="13.5" customHeight="1">
      <c r="A37" s="146"/>
      <c r="B37" s="146"/>
      <c r="C37" s="146"/>
      <c r="D37" s="146"/>
      <c r="E37" s="146"/>
      <c r="F37" s="146"/>
      <c r="G37" s="146"/>
    </row>
    <row r="38" spans="1:7" ht="13.5" customHeight="1">
      <c r="A38" s="146"/>
      <c r="B38" s="146"/>
      <c r="C38" s="146"/>
      <c r="D38" s="146"/>
      <c r="E38" s="146"/>
      <c r="F38" s="146"/>
      <c r="G38" s="146"/>
    </row>
    <row r="39" spans="1:7" ht="13.5" customHeight="1">
      <c r="A39" s="146"/>
      <c r="B39" s="146"/>
      <c r="C39" s="146"/>
      <c r="D39" s="146"/>
      <c r="E39" s="146"/>
      <c r="F39" s="146"/>
      <c r="G39" s="146"/>
    </row>
    <row r="40" spans="1:7" ht="13.5" customHeight="1">
      <c r="A40" s="146"/>
      <c r="B40" s="146"/>
      <c r="C40" s="146"/>
      <c r="D40" s="146"/>
      <c r="E40" s="146"/>
      <c r="F40" s="146"/>
      <c r="G40" s="146"/>
    </row>
    <row r="41" spans="1:7" ht="13.5" customHeight="1">
      <c r="A41" s="146"/>
      <c r="B41" s="146"/>
      <c r="C41" s="146"/>
      <c r="D41" s="146"/>
      <c r="E41" s="146"/>
      <c r="F41" s="146"/>
      <c r="G41" s="146"/>
    </row>
    <row r="42" spans="1:7" ht="13.5" customHeight="1">
      <c r="A42" s="146"/>
      <c r="B42" s="146"/>
      <c r="C42" s="146"/>
      <c r="D42" s="146"/>
      <c r="E42" s="146"/>
      <c r="F42" s="146"/>
      <c r="G42" s="146"/>
    </row>
    <row r="43" spans="1:7" ht="13.5" customHeight="1">
      <c r="A43" s="146"/>
      <c r="B43" s="146"/>
      <c r="C43" s="146"/>
      <c r="D43" s="146"/>
      <c r="E43" s="146"/>
      <c r="F43" s="146"/>
      <c r="G43" s="146"/>
    </row>
    <row r="44" spans="1:7" ht="13.5" customHeight="1">
      <c r="A44" s="146"/>
      <c r="B44" s="146"/>
      <c r="C44" s="146"/>
      <c r="D44" s="146"/>
      <c r="E44" s="146"/>
      <c r="F44" s="146"/>
      <c r="G44" s="146"/>
    </row>
    <row r="45" spans="1:7" ht="13.5" customHeight="1">
      <c r="A45" s="146"/>
      <c r="B45" s="146"/>
      <c r="C45" s="146"/>
      <c r="D45" s="146"/>
      <c r="E45" s="146"/>
      <c r="F45" s="146"/>
      <c r="G45" s="146"/>
    </row>
    <row r="46" spans="1:7" ht="9.6" customHeight="1">
      <c r="A46" s="92"/>
      <c r="B46" s="92"/>
      <c r="C46" s="92"/>
      <c r="D46" s="92"/>
      <c r="E46" s="92"/>
      <c r="F46" s="92"/>
      <c r="G46" s="92"/>
    </row>
    <row r="47" spans="1:7" ht="13.5" customHeight="1">
      <c r="A47" s="146" t="s">
        <v>326</v>
      </c>
      <c r="B47" s="146"/>
      <c r="C47" s="146"/>
      <c r="D47" s="146"/>
      <c r="E47" s="146"/>
      <c r="F47" s="146"/>
      <c r="G47" s="146"/>
    </row>
    <row r="48" spans="1:7" ht="13.5" customHeight="1">
      <c r="A48" s="146"/>
      <c r="B48" s="146"/>
      <c r="C48" s="146"/>
      <c r="D48" s="146"/>
      <c r="E48" s="146"/>
      <c r="F48" s="146"/>
      <c r="G48" s="146"/>
    </row>
    <row r="49" spans="1:7" ht="13.5" customHeight="1">
      <c r="A49" s="146"/>
      <c r="B49" s="146"/>
      <c r="C49" s="146"/>
      <c r="D49" s="146"/>
      <c r="E49" s="146"/>
      <c r="F49" s="146"/>
      <c r="G49" s="146"/>
    </row>
    <row r="50" spans="1:7" ht="13.5" customHeight="1">
      <c r="A50" s="146"/>
      <c r="B50" s="146"/>
      <c r="C50" s="146"/>
      <c r="D50" s="146"/>
      <c r="E50" s="146"/>
      <c r="F50" s="146"/>
      <c r="G50" s="146"/>
    </row>
    <row r="51" spans="1:7" ht="13.5" customHeight="1">
      <c r="A51" s="146"/>
      <c r="B51" s="146"/>
      <c r="C51" s="146"/>
      <c r="D51" s="146"/>
      <c r="E51" s="146"/>
      <c r="F51" s="146"/>
      <c r="G51" s="146"/>
    </row>
    <row r="52" spans="1:7" ht="13.5" customHeight="1">
      <c r="A52" s="146"/>
      <c r="B52" s="146"/>
      <c r="C52" s="146"/>
      <c r="D52" s="146"/>
      <c r="E52" s="146"/>
      <c r="F52" s="146"/>
      <c r="G52" s="146"/>
    </row>
    <row r="53" spans="1:7" ht="13.5" customHeight="1">
      <c r="A53" s="146"/>
      <c r="B53" s="146"/>
      <c r="C53" s="146"/>
      <c r="D53" s="146"/>
      <c r="E53" s="146"/>
      <c r="F53" s="146"/>
      <c r="G53" s="146"/>
    </row>
    <row r="54" spans="1:7" ht="13.5" customHeight="1">
      <c r="A54" s="146"/>
      <c r="B54" s="146"/>
      <c r="C54" s="146"/>
      <c r="D54" s="146"/>
      <c r="E54" s="146"/>
      <c r="F54" s="146"/>
      <c r="G54" s="146"/>
    </row>
    <row r="55" spans="1:7" ht="13.5" customHeight="1">
      <c r="A55" s="146"/>
      <c r="B55" s="146"/>
      <c r="C55" s="146"/>
      <c r="D55" s="146"/>
      <c r="E55" s="146"/>
      <c r="F55" s="146"/>
      <c r="G55" s="146"/>
    </row>
    <row r="56" spans="1:7" ht="13.5" customHeight="1">
      <c r="A56" s="103"/>
      <c r="B56" s="103"/>
      <c r="C56" s="103"/>
      <c r="D56" s="103"/>
      <c r="E56" s="103"/>
      <c r="F56" s="103"/>
      <c r="G56" s="103"/>
    </row>
    <row r="57" spans="1:7" ht="13.5" customHeight="1">
      <c r="A57" s="103"/>
      <c r="B57" s="103"/>
      <c r="C57" s="103"/>
      <c r="D57" s="103"/>
      <c r="E57" s="103"/>
      <c r="F57" s="103"/>
      <c r="G57" s="103"/>
    </row>
    <row r="58" spans="1:7" ht="13.5" customHeight="1">
      <c r="A58" s="75"/>
      <c r="B58" s="75"/>
      <c r="C58" s="75"/>
      <c r="D58" s="75"/>
      <c r="E58" s="75"/>
      <c r="F58" s="75"/>
      <c r="G58" s="75"/>
    </row>
    <row r="59" spans="1:7" ht="13.5" customHeight="1">
      <c r="A59" s="78" t="s">
        <v>327</v>
      </c>
      <c r="B59" s="92"/>
      <c r="C59" s="92"/>
      <c r="D59" s="92"/>
      <c r="E59" s="92"/>
      <c r="F59" s="92"/>
      <c r="G59" s="92"/>
    </row>
    <row r="60" spans="1:7" ht="13.5" customHeight="1">
      <c r="A60" s="146" t="s">
        <v>328</v>
      </c>
      <c r="B60" s="146"/>
      <c r="C60" s="146"/>
      <c r="D60" s="146"/>
      <c r="E60" s="146"/>
      <c r="F60" s="146"/>
      <c r="G60" s="146"/>
    </row>
    <row r="61" spans="1:7" ht="13.5" customHeight="1">
      <c r="A61" s="146"/>
      <c r="B61" s="146"/>
      <c r="C61" s="146"/>
      <c r="D61" s="146"/>
      <c r="E61" s="146"/>
      <c r="F61" s="146"/>
      <c r="G61" s="146"/>
    </row>
    <row r="62" spans="1:7" ht="13.5" customHeight="1">
      <c r="A62" s="146"/>
      <c r="B62" s="146"/>
      <c r="C62" s="146"/>
      <c r="D62" s="146"/>
      <c r="E62" s="146"/>
      <c r="F62" s="146"/>
      <c r="G62" s="146"/>
    </row>
    <row r="63" spans="1:7" ht="13.5" customHeight="1">
      <c r="A63" s="146"/>
      <c r="B63" s="146"/>
      <c r="C63" s="146"/>
      <c r="D63" s="146"/>
      <c r="E63" s="146"/>
      <c r="F63" s="146"/>
      <c r="G63" s="146"/>
    </row>
    <row r="64" spans="1:7" ht="13.5" customHeight="1">
      <c r="A64" s="146"/>
      <c r="B64" s="146"/>
      <c r="C64" s="146"/>
      <c r="D64" s="146"/>
      <c r="E64" s="146"/>
      <c r="F64" s="146"/>
      <c r="G64" s="146"/>
    </row>
    <row r="65" spans="1:7" ht="13.5" customHeight="1">
      <c r="A65" s="146"/>
      <c r="B65" s="146"/>
      <c r="C65" s="146"/>
      <c r="D65" s="146"/>
      <c r="E65" s="146"/>
      <c r="F65" s="146"/>
      <c r="G65" s="146"/>
    </row>
    <row r="66" spans="1:7" ht="13.5" customHeight="1">
      <c r="A66" s="146"/>
      <c r="B66" s="146"/>
      <c r="C66" s="146"/>
      <c r="D66" s="146"/>
      <c r="E66" s="146"/>
      <c r="F66" s="146"/>
      <c r="G66" s="146"/>
    </row>
    <row r="67" spans="1:7" ht="13.5" customHeight="1">
      <c r="A67" s="146"/>
      <c r="B67" s="146"/>
      <c r="C67" s="146"/>
      <c r="D67" s="146"/>
      <c r="E67" s="146"/>
      <c r="F67" s="146"/>
      <c r="G67" s="146"/>
    </row>
    <row r="68" spans="1:7" ht="13.5" customHeight="1">
      <c r="A68" s="146"/>
      <c r="B68" s="146"/>
      <c r="C68" s="146"/>
      <c r="D68" s="146"/>
      <c r="E68" s="146"/>
      <c r="F68" s="146"/>
      <c r="G68" s="146"/>
    </row>
    <row r="69" spans="1:7" ht="13.5" customHeight="1">
      <c r="A69" s="146"/>
      <c r="B69" s="146"/>
      <c r="C69" s="146"/>
      <c r="D69" s="146"/>
      <c r="E69" s="146"/>
      <c r="F69" s="146"/>
      <c r="G69" s="146"/>
    </row>
    <row r="70" spans="1:7" ht="9.6" customHeight="1">
      <c r="A70" s="92"/>
      <c r="B70" s="92"/>
      <c r="C70" s="92"/>
      <c r="D70" s="92"/>
      <c r="E70" s="92"/>
      <c r="F70" s="92"/>
      <c r="G70" s="92"/>
    </row>
    <row r="71" spans="1:7" ht="13.5" customHeight="1">
      <c r="A71" s="146" t="s">
        <v>329</v>
      </c>
      <c r="B71" s="146"/>
      <c r="C71" s="146"/>
      <c r="D71" s="146"/>
      <c r="E71" s="146"/>
      <c r="F71" s="146"/>
      <c r="G71" s="146"/>
    </row>
    <row r="72" spans="1:7" ht="13.5" customHeight="1">
      <c r="A72" s="146"/>
      <c r="B72" s="146"/>
      <c r="C72" s="146"/>
      <c r="D72" s="146"/>
      <c r="E72" s="146"/>
      <c r="F72" s="146"/>
      <c r="G72" s="146"/>
    </row>
    <row r="73" spans="1:7" ht="13.5" customHeight="1">
      <c r="A73" s="146"/>
      <c r="B73" s="146"/>
      <c r="C73" s="146"/>
      <c r="D73" s="146"/>
      <c r="E73" s="146"/>
      <c r="F73" s="146"/>
      <c r="G73" s="146"/>
    </row>
    <row r="74" spans="1:7" ht="13.5" customHeight="1">
      <c r="A74" s="146"/>
      <c r="B74" s="146"/>
      <c r="C74" s="146"/>
      <c r="D74" s="146"/>
      <c r="E74" s="146"/>
      <c r="F74" s="146"/>
      <c r="G74" s="146"/>
    </row>
    <row r="75" spans="1:7" ht="13.5" customHeight="1">
      <c r="A75" s="146"/>
      <c r="B75" s="146"/>
      <c r="C75" s="146"/>
      <c r="D75" s="146"/>
      <c r="E75" s="146"/>
      <c r="F75" s="146"/>
      <c r="G75" s="146"/>
    </row>
    <row r="76" spans="1:7" ht="13.5" customHeight="1">
      <c r="A76" s="146"/>
      <c r="B76" s="146"/>
      <c r="C76" s="146"/>
      <c r="D76" s="146"/>
      <c r="E76" s="146"/>
      <c r="F76" s="146"/>
      <c r="G76" s="146"/>
    </row>
    <row r="77" spans="1:7" ht="9.6" customHeight="1">
      <c r="A77" s="92"/>
      <c r="B77" s="92"/>
      <c r="C77" s="92"/>
      <c r="D77" s="92"/>
      <c r="E77" s="92"/>
      <c r="F77" s="92"/>
      <c r="G77" s="92"/>
    </row>
    <row r="78" spans="1:7" ht="13.5" customHeight="1">
      <c r="A78" s="146" t="s">
        <v>330</v>
      </c>
      <c r="B78" s="146"/>
      <c r="C78" s="146"/>
      <c r="D78" s="146"/>
      <c r="E78" s="146"/>
      <c r="F78" s="146"/>
      <c r="G78" s="146"/>
    </row>
    <row r="79" spans="1:7" ht="13.5" customHeight="1">
      <c r="A79" s="146"/>
      <c r="B79" s="146"/>
      <c r="C79" s="146"/>
      <c r="D79" s="146"/>
      <c r="E79" s="146"/>
      <c r="F79" s="146"/>
      <c r="G79" s="146"/>
    </row>
    <row r="80" spans="1:7" ht="13.5" customHeight="1">
      <c r="A80" s="146"/>
      <c r="B80" s="146"/>
      <c r="C80" s="146"/>
      <c r="D80" s="146"/>
      <c r="E80" s="146"/>
      <c r="F80" s="146"/>
      <c r="G80" s="146"/>
    </row>
    <row r="81" spans="1:7" ht="13.5" customHeight="1">
      <c r="A81" s="146"/>
      <c r="B81" s="146"/>
      <c r="C81" s="146"/>
      <c r="D81" s="146"/>
      <c r="E81" s="146"/>
      <c r="F81" s="146"/>
      <c r="G81" s="146"/>
    </row>
    <row r="82" spans="1:7" ht="9.6" customHeight="1">
      <c r="A82" s="92"/>
      <c r="B82" s="92"/>
      <c r="C82" s="92"/>
      <c r="D82" s="92"/>
      <c r="E82" s="92"/>
      <c r="F82" s="92"/>
      <c r="G82" s="92"/>
    </row>
    <row r="83" spans="1:7" ht="13.5" customHeight="1">
      <c r="A83" s="146" t="s">
        <v>431</v>
      </c>
      <c r="B83" s="146"/>
      <c r="C83" s="146"/>
      <c r="D83" s="146"/>
      <c r="E83" s="146"/>
      <c r="F83" s="146"/>
      <c r="G83" s="146"/>
    </row>
    <row r="84" spans="1:7" ht="13.5" customHeight="1">
      <c r="A84" s="146"/>
      <c r="B84" s="146"/>
      <c r="C84" s="146"/>
      <c r="D84" s="146"/>
      <c r="E84" s="146"/>
      <c r="F84" s="146"/>
      <c r="G84" s="146"/>
    </row>
    <row r="85" spans="1:7" ht="13.5" customHeight="1">
      <c r="A85" s="146"/>
      <c r="B85" s="146"/>
      <c r="C85" s="146"/>
      <c r="D85" s="146"/>
      <c r="E85" s="146"/>
      <c r="F85" s="146"/>
      <c r="G85" s="146"/>
    </row>
    <row r="86" spans="1:7" ht="13.5" customHeight="1">
      <c r="A86" s="146"/>
      <c r="B86" s="146"/>
      <c r="C86" s="146"/>
      <c r="D86" s="146"/>
      <c r="E86" s="146"/>
      <c r="F86" s="146"/>
      <c r="G86" s="146"/>
    </row>
    <row r="87" spans="1:7" ht="13.5" customHeight="1">
      <c r="A87" s="146"/>
      <c r="B87" s="146"/>
      <c r="C87" s="146"/>
      <c r="D87" s="146"/>
      <c r="E87" s="146"/>
      <c r="F87" s="146"/>
      <c r="G87" s="146"/>
    </row>
    <row r="88" spans="1:7" ht="13.5" customHeight="1">
      <c r="A88" s="146"/>
      <c r="B88" s="146"/>
      <c r="C88" s="146"/>
      <c r="D88" s="146"/>
      <c r="E88" s="146"/>
      <c r="F88" s="146"/>
      <c r="G88" s="146"/>
    </row>
    <row r="89" spans="1:7" ht="13.5" customHeight="1">
      <c r="A89" s="146"/>
      <c r="B89" s="146"/>
      <c r="C89" s="146"/>
      <c r="D89" s="146"/>
      <c r="E89" s="146"/>
      <c r="F89" s="146"/>
      <c r="G89" s="146"/>
    </row>
    <row r="90" spans="1:7" ht="13.5" customHeight="1">
      <c r="A90" s="146"/>
      <c r="B90" s="146"/>
      <c r="C90" s="146"/>
      <c r="D90" s="146"/>
      <c r="E90" s="146"/>
      <c r="F90" s="146"/>
      <c r="G90" s="146"/>
    </row>
    <row r="91" spans="1:7" ht="13.5" customHeight="1">
      <c r="A91" s="146"/>
      <c r="B91" s="146"/>
      <c r="C91" s="146"/>
      <c r="D91" s="146"/>
      <c r="E91" s="146"/>
      <c r="F91" s="146"/>
      <c r="G91" s="146"/>
    </row>
    <row r="92" spans="1:7" ht="13.5" customHeight="1">
      <c r="A92" s="146"/>
      <c r="B92" s="146"/>
      <c r="C92" s="146"/>
      <c r="D92" s="146"/>
      <c r="E92" s="146"/>
      <c r="F92" s="146"/>
      <c r="G92" s="146"/>
    </row>
    <row r="93" spans="1:7" ht="9.6" customHeight="1">
      <c r="A93" s="77"/>
      <c r="B93" s="77"/>
      <c r="C93" s="77"/>
      <c r="D93" s="77"/>
      <c r="E93" s="77"/>
      <c r="F93" s="77"/>
      <c r="G93" s="77"/>
    </row>
    <row r="94" spans="1:7" ht="13.5" customHeight="1">
      <c r="A94" s="73" t="s">
        <v>331</v>
      </c>
      <c r="B94" s="77"/>
      <c r="C94" s="77"/>
      <c r="D94" s="77"/>
      <c r="E94" s="77"/>
      <c r="F94" s="77"/>
      <c r="G94" s="77"/>
    </row>
    <row r="95" spans="1:7" ht="9.6" customHeight="1">
      <c r="A95" s="77"/>
      <c r="B95" s="77"/>
      <c r="C95" s="77"/>
      <c r="D95" s="77"/>
      <c r="E95" s="77"/>
      <c r="F95" s="77"/>
      <c r="G95" s="77"/>
    </row>
    <row r="96" spans="1:7" ht="13.5" customHeight="1">
      <c r="A96" s="146" t="s">
        <v>372</v>
      </c>
      <c r="B96" s="146"/>
      <c r="C96" s="146"/>
      <c r="D96" s="146"/>
      <c r="E96" s="146"/>
      <c r="F96" s="146"/>
      <c r="G96" s="146"/>
    </row>
    <row r="97" spans="1:7" ht="13.5" customHeight="1">
      <c r="A97" s="146"/>
      <c r="B97" s="146"/>
      <c r="C97" s="146"/>
      <c r="D97" s="146"/>
      <c r="E97" s="146"/>
      <c r="F97" s="146"/>
      <c r="G97" s="146"/>
    </row>
    <row r="98" spans="1:7" ht="13.5" customHeight="1">
      <c r="A98" s="146"/>
      <c r="B98" s="146"/>
      <c r="C98" s="146"/>
      <c r="D98" s="146"/>
      <c r="E98" s="146"/>
      <c r="F98" s="146"/>
      <c r="G98" s="146"/>
    </row>
    <row r="99" spans="1:7" ht="13.5" customHeight="1">
      <c r="A99" s="146"/>
      <c r="B99" s="146"/>
      <c r="C99" s="146"/>
      <c r="D99" s="146"/>
      <c r="E99" s="146"/>
      <c r="F99" s="146"/>
      <c r="G99" s="146"/>
    </row>
    <row r="100" spans="1:7" ht="13.5" customHeight="1">
      <c r="A100" s="146"/>
      <c r="B100" s="146"/>
      <c r="C100" s="146"/>
      <c r="D100" s="146"/>
      <c r="E100" s="146"/>
      <c r="F100" s="146"/>
      <c r="G100" s="146"/>
    </row>
    <row r="101" spans="1:7" ht="13.5" customHeight="1">
      <c r="A101" s="146"/>
      <c r="B101" s="146"/>
      <c r="C101" s="146"/>
      <c r="D101" s="146"/>
      <c r="E101" s="146"/>
      <c r="F101" s="146"/>
      <c r="G101" s="146"/>
    </row>
    <row r="102" ht="9.6" customHeight="1"/>
    <row r="103" spans="1:7" ht="13.5" customHeight="1">
      <c r="A103" s="146" t="s">
        <v>332</v>
      </c>
      <c r="B103" s="146"/>
      <c r="C103" s="146"/>
      <c r="D103" s="146"/>
      <c r="E103" s="146"/>
      <c r="F103" s="146"/>
      <c r="G103" s="146"/>
    </row>
    <row r="104" spans="1:7" ht="13.5" customHeight="1">
      <c r="A104" s="146"/>
      <c r="B104" s="146"/>
      <c r="C104" s="146"/>
      <c r="D104" s="146"/>
      <c r="E104" s="146"/>
      <c r="F104" s="146"/>
      <c r="G104" s="146"/>
    </row>
    <row r="105" spans="1:7" ht="13.5" customHeight="1">
      <c r="A105" s="146"/>
      <c r="B105" s="146"/>
      <c r="C105" s="146"/>
      <c r="D105" s="146"/>
      <c r="E105" s="146"/>
      <c r="F105" s="146"/>
      <c r="G105" s="146"/>
    </row>
    <row r="106" spans="1:7" ht="13.5" customHeight="1">
      <c r="A106" s="146"/>
      <c r="B106" s="146"/>
      <c r="C106" s="146"/>
      <c r="D106" s="146"/>
      <c r="E106" s="146"/>
      <c r="F106" s="146"/>
      <c r="G106" s="146"/>
    </row>
    <row r="107" spans="1:7" ht="13.5" customHeight="1">
      <c r="A107" s="146"/>
      <c r="B107" s="146"/>
      <c r="C107" s="146"/>
      <c r="D107" s="146"/>
      <c r="E107" s="146"/>
      <c r="F107" s="146"/>
      <c r="G107" s="146"/>
    </row>
    <row r="108" ht="9.6" customHeight="1"/>
    <row r="109" ht="13.5" customHeight="1">
      <c r="A109" s="78" t="s">
        <v>333</v>
      </c>
    </row>
    <row r="110" spans="1:7" ht="13.5" customHeight="1">
      <c r="A110" s="146" t="s">
        <v>374</v>
      </c>
      <c r="B110" s="146"/>
      <c r="C110" s="146"/>
      <c r="D110" s="146"/>
      <c r="E110" s="146"/>
      <c r="F110" s="146"/>
      <c r="G110" s="146"/>
    </row>
    <row r="111" spans="1:7" ht="13.5" customHeight="1">
      <c r="A111" s="146"/>
      <c r="B111" s="146"/>
      <c r="C111" s="146"/>
      <c r="D111" s="146"/>
      <c r="E111" s="146"/>
      <c r="F111" s="146"/>
      <c r="G111" s="146"/>
    </row>
    <row r="112" spans="1:7" ht="13.5" customHeight="1">
      <c r="A112" s="146"/>
      <c r="B112" s="146"/>
      <c r="C112" s="146"/>
      <c r="D112" s="146"/>
      <c r="E112" s="146"/>
      <c r="F112" s="146"/>
      <c r="G112" s="146"/>
    </row>
    <row r="113" spans="1:7" ht="13.5" customHeight="1">
      <c r="A113" s="146"/>
      <c r="B113" s="146"/>
      <c r="C113" s="146"/>
      <c r="D113" s="146"/>
      <c r="E113" s="146"/>
      <c r="F113" s="146"/>
      <c r="G113" s="146"/>
    </row>
    <row r="114" spans="1:7" ht="13.5" customHeight="1">
      <c r="A114" s="146"/>
      <c r="B114" s="146"/>
      <c r="C114" s="146"/>
      <c r="D114" s="146"/>
      <c r="E114" s="146"/>
      <c r="F114" s="146"/>
      <c r="G114" s="146"/>
    </row>
    <row r="115" spans="1:7" ht="13.5" customHeight="1">
      <c r="A115" s="103"/>
      <c r="B115" s="103"/>
      <c r="C115" s="103"/>
      <c r="D115" s="103"/>
      <c r="E115" s="103"/>
      <c r="F115" s="103"/>
      <c r="G115" s="103"/>
    </row>
    <row r="116" spans="1:7" ht="13.5" customHeight="1">
      <c r="A116" s="103"/>
      <c r="B116" s="103"/>
      <c r="C116" s="103"/>
      <c r="D116" s="103"/>
      <c r="E116" s="103"/>
      <c r="F116" s="103"/>
      <c r="G116" s="103"/>
    </row>
    <row r="117" spans="1:7" ht="13.5" customHeight="1">
      <c r="A117" s="146" t="s">
        <v>432</v>
      </c>
      <c r="B117" s="146"/>
      <c r="C117" s="146"/>
      <c r="D117" s="146"/>
      <c r="E117" s="146"/>
      <c r="F117" s="146"/>
      <c r="G117" s="146"/>
    </row>
    <row r="118" spans="1:7" ht="13.5" customHeight="1">
      <c r="A118" s="146"/>
      <c r="B118" s="146"/>
      <c r="C118" s="146"/>
      <c r="D118" s="146"/>
      <c r="E118" s="146"/>
      <c r="F118" s="146"/>
      <c r="G118" s="146"/>
    </row>
    <row r="119" spans="1:7" ht="13.5" customHeight="1">
      <c r="A119" s="146"/>
      <c r="B119" s="146"/>
      <c r="C119" s="146"/>
      <c r="D119" s="146"/>
      <c r="E119" s="146"/>
      <c r="F119" s="146"/>
      <c r="G119" s="146"/>
    </row>
    <row r="120" spans="1:7" ht="13.5" customHeight="1">
      <c r="A120" s="146"/>
      <c r="B120" s="146"/>
      <c r="C120" s="146"/>
      <c r="D120" s="146"/>
      <c r="E120" s="146"/>
      <c r="F120" s="146"/>
      <c r="G120" s="146"/>
    </row>
    <row r="121" spans="1:7" ht="13.5" customHeight="1">
      <c r="A121" s="146"/>
      <c r="B121" s="146"/>
      <c r="C121" s="146"/>
      <c r="D121" s="146"/>
      <c r="E121" s="146"/>
      <c r="F121" s="146"/>
      <c r="G121" s="146"/>
    </row>
    <row r="122" spans="1:7" ht="13.5" customHeight="1">
      <c r="A122" s="146"/>
      <c r="B122" s="146"/>
      <c r="C122" s="146"/>
      <c r="D122" s="146"/>
      <c r="E122" s="146"/>
      <c r="F122" s="146"/>
      <c r="G122" s="146"/>
    </row>
    <row r="123" spans="1:7" ht="13.5" customHeight="1">
      <c r="A123" s="146"/>
      <c r="B123" s="146"/>
      <c r="C123" s="146"/>
      <c r="D123" s="146"/>
      <c r="E123" s="146"/>
      <c r="F123" s="146"/>
      <c r="G123" s="146"/>
    </row>
    <row r="124" spans="1:7" ht="13.5" customHeight="1">
      <c r="A124" s="146"/>
      <c r="B124" s="146"/>
      <c r="C124" s="146"/>
      <c r="D124" s="146"/>
      <c r="E124" s="146"/>
      <c r="F124" s="146"/>
      <c r="G124" s="146"/>
    </row>
    <row r="125" spans="1:7" ht="13.5" customHeight="1">
      <c r="A125" s="146"/>
      <c r="B125" s="146"/>
      <c r="C125" s="146"/>
      <c r="D125" s="146"/>
      <c r="E125" s="146"/>
      <c r="F125" s="146"/>
      <c r="G125" s="146"/>
    </row>
    <row r="126" spans="1:7" ht="13.5" customHeight="1">
      <c r="A126" s="146"/>
      <c r="B126" s="146"/>
      <c r="C126" s="146"/>
      <c r="D126" s="146"/>
      <c r="E126" s="146"/>
      <c r="F126" s="146"/>
      <c r="G126" s="146"/>
    </row>
    <row r="127" spans="1:7" ht="13.5" customHeight="1">
      <c r="A127" s="146"/>
      <c r="B127" s="146"/>
      <c r="C127" s="146"/>
      <c r="D127" s="146"/>
      <c r="E127" s="146"/>
      <c r="F127" s="146"/>
      <c r="G127" s="146"/>
    </row>
    <row r="128" spans="1:7" ht="13.5" customHeight="1">
      <c r="A128" s="146"/>
      <c r="B128" s="146"/>
      <c r="C128" s="146"/>
      <c r="D128" s="146"/>
      <c r="E128" s="146"/>
      <c r="F128" s="146"/>
      <c r="G128" s="146"/>
    </row>
    <row r="129" spans="1:7" ht="13.5" customHeight="1">
      <c r="A129" s="146"/>
      <c r="B129" s="146"/>
      <c r="C129" s="146"/>
      <c r="D129" s="146"/>
      <c r="E129" s="146"/>
      <c r="F129" s="146"/>
      <c r="G129" s="146"/>
    </row>
    <row r="130" spans="1:7" ht="13.5" customHeight="1">
      <c r="A130" s="146"/>
      <c r="B130" s="146"/>
      <c r="C130" s="146"/>
      <c r="D130" s="146"/>
      <c r="E130" s="146"/>
      <c r="F130" s="146"/>
      <c r="G130" s="146"/>
    </row>
    <row r="131" spans="1:7" ht="13.5" customHeight="1">
      <c r="A131" s="146"/>
      <c r="B131" s="146"/>
      <c r="C131" s="146"/>
      <c r="D131" s="146"/>
      <c r="E131" s="146"/>
      <c r="F131" s="146"/>
      <c r="G131" s="146"/>
    </row>
    <row r="132" spans="1:7" ht="13.5" customHeight="1">
      <c r="A132" s="146"/>
      <c r="B132" s="146"/>
      <c r="C132" s="146"/>
      <c r="D132" s="146"/>
      <c r="E132" s="146"/>
      <c r="F132" s="146"/>
      <c r="G132" s="146"/>
    </row>
    <row r="133" spans="1:7" ht="13.5" customHeight="1">
      <c r="A133" s="146"/>
      <c r="B133" s="146"/>
      <c r="C133" s="146"/>
      <c r="D133" s="146"/>
      <c r="E133" s="146"/>
      <c r="F133" s="146"/>
      <c r="G133" s="146"/>
    </row>
    <row r="134" spans="1:7" ht="13.5" customHeight="1">
      <c r="A134" s="146"/>
      <c r="B134" s="146"/>
      <c r="C134" s="146"/>
      <c r="D134" s="146"/>
      <c r="E134" s="146"/>
      <c r="F134" s="146"/>
      <c r="G134" s="146"/>
    </row>
    <row r="135" spans="1:7" ht="13.5" customHeight="1">
      <c r="A135" s="146"/>
      <c r="B135" s="146"/>
      <c r="C135" s="146"/>
      <c r="D135" s="146"/>
      <c r="E135" s="146"/>
      <c r="F135" s="146"/>
      <c r="G135" s="146"/>
    </row>
    <row r="136" ht="9.6" customHeight="1"/>
    <row r="137" spans="1:7" ht="13.5" customHeight="1">
      <c r="A137" s="146" t="s">
        <v>334</v>
      </c>
      <c r="B137" s="146"/>
      <c r="C137" s="146"/>
      <c r="D137" s="146"/>
      <c r="E137" s="146"/>
      <c r="F137" s="146"/>
      <c r="G137" s="146"/>
    </row>
    <row r="138" spans="1:7" ht="13.5" customHeight="1">
      <c r="A138" s="146"/>
      <c r="B138" s="146"/>
      <c r="C138" s="146"/>
      <c r="D138" s="146"/>
      <c r="E138" s="146"/>
      <c r="F138" s="146"/>
      <c r="G138" s="146"/>
    </row>
    <row r="139" spans="1:7" ht="13.5" customHeight="1">
      <c r="A139" s="146"/>
      <c r="B139" s="146"/>
      <c r="C139" s="146"/>
      <c r="D139" s="146"/>
      <c r="E139" s="146"/>
      <c r="F139" s="146"/>
      <c r="G139" s="146"/>
    </row>
    <row r="140" spans="1:7" ht="13.5" customHeight="1">
      <c r="A140" s="146"/>
      <c r="B140" s="146"/>
      <c r="C140" s="146"/>
      <c r="D140" s="146"/>
      <c r="E140" s="146"/>
      <c r="F140" s="146"/>
      <c r="G140" s="146"/>
    </row>
    <row r="141" spans="1:7" ht="13.5" customHeight="1">
      <c r="A141" s="146"/>
      <c r="B141" s="146"/>
      <c r="C141" s="146"/>
      <c r="D141" s="146"/>
      <c r="E141" s="146"/>
      <c r="F141" s="146"/>
      <c r="G141" s="146"/>
    </row>
    <row r="142" spans="1:7" ht="13.5" customHeight="1">
      <c r="A142" s="146"/>
      <c r="B142" s="146"/>
      <c r="C142" s="146"/>
      <c r="D142" s="146"/>
      <c r="E142" s="146"/>
      <c r="F142" s="146"/>
      <c r="G142" s="146"/>
    </row>
    <row r="143" spans="1:7" ht="13.5" customHeight="1">
      <c r="A143" s="146"/>
      <c r="B143" s="146"/>
      <c r="C143" s="146"/>
      <c r="D143" s="146"/>
      <c r="E143" s="146"/>
      <c r="F143" s="146"/>
      <c r="G143" s="146"/>
    </row>
    <row r="144" spans="1:7" ht="13.5" customHeight="1">
      <c r="A144" s="146"/>
      <c r="B144" s="146"/>
      <c r="C144" s="146"/>
      <c r="D144" s="146"/>
      <c r="E144" s="146"/>
      <c r="F144" s="146"/>
      <c r="G144" s="146"/>
    </row>
    <row r="145" ht="9.6" customHeight="1"/>
    <row r="146" spans="1:7" ht="13.5" customHeight="1">
      <c r="A146" s="146" t="s">
        <v>433</v>
      </c>
      <c r="B146" s="146"/>
      <c r="C146" s="146"/>
      <c r="D146" s="146"/>
      <c r="E146" s="146"/>
      <c r="F146" s="146"/>
      <c r="G146" s="146"/>
    </row>
    <row r="147" spans="1:7" ht="13.5" customHeight="1">
      <c r="A147" s="146"/>
      <c r="B147" s="146"/>
      <c r="C147" s="146"/>
      <c r="D147" s="146"/>
      <c r="E147" s="146"/>
      <c r="F147" s="146"/>
      <c r="G147" s="146"/>
    </row>
    <row r="148" spans="1:7" ht="13.5" customHeight="1">
      <c r="A148" s="146"/>
      <c r="B148" s="146"/>
      <c r="C148" s="146"/>
      <c r="D148" s="146"/>
      <c r="E148" s="146"/>
      <c r="F148" s="146"/>
      <c r="G148" s="146"/>
    </row>
    <row r="149" spans="1:7" ht="13.5" customHeight="1">
      <c r="A149" s="146"/>
      <c r="B149" s="146"/>
      <c r="C149" s="146"/>
      <c r="D149" s="146"/>
      <c r="E149" s="146"/>
      <c r="F149" s="146"/>
      <c r="G149" s="146"/>
    </row>
    <row r="150" spans="1:7" ht="13.5" customHeight="1">
      <c r="A150" s="146"/>
      <c r="B150" s="146"/>
      <c r="C150" s="146"/>
      <c r="D150" s="146"/>
      <c r="E150" s="146"/>
      <c r="F150" s="146"/>
      <c r="G150" s="146"/>
    </row>
    <row r="151" spans="1:7" ht="13.5" customHeight="1">
      <c r="A151" s="146"/>
      <c r="B151" s="146"/>
      <c r="C151" s="146"/>
      <c r="D151" s="146"/>
      <c r="E151" s="146"/>
      <c r="F151" s="146"/>
      <c r="G151" s="146"/>
    </row>
    <row r="152" spans="1:7" ht="13.5" customHeight="1">
      <c r="A152" s="146"/>
      <c r="B152" s="146"/>
      <c r="C152" s="146"/>
      <c r="D152" s="146"/>
      <c r="E152" s="146"/>
      <c r="F152" s="146"/>
      <c r="G152" s="146"/>
    </row>
    <row r="153" spans="1:7" ht="13.5" customHeight="1">
      <c r="A153" s="146"/>
      <c r="B153" s="146"/>
      <c r="C153" s="146"/>
      <c r="D153" s="146"/>
      <c r="E153" s="146"/>
      <c r="F153" s="146"/>
      <c r="G153" s="146"/>
    </row>
    <row r="154" spans="1:7" ht="13.5" customHeight="1">
      <c r="A154" s="146"/>
      <c r="B154" s="146"/>
      <c r="C154" s="146"/>
      <c r="D154" s="146"/>
      <c r="E154" s="146"/>
      <c r="F154" s="146"/>
      <c r="G154" s="146"/>
    </row>
    <row r="155" ht="9.6" customHeight="1"/>
    <row r="156" ht="13.5" customHeight="1">
      <c r="A156" s="78" t="s">
        <v>335</v>
      </c>
    </row>
    <row r="157" spans="1:7" ht="13.5" customHeight="1">
      <c r="A157" s="146" t="s">
        <v>434</v>
      </c>
      <c r="B157" s="146"/>
      <c r="C157" s="146"/>
      <c r="D157" s="146"/>
      <c r="E157" s="146"/>
      <c r="F157" s="146"/>
      <c r="G157" s="146"/>
    </row>
    <row r="158" spans="1:7" ht="13.5" customHeight="1">
      <c r="A158" s="146"/>
      <c r="B158" s="146"/>
      <c r="C158" s="146"/>
      <c r="D158" s="146"/>
      <c r="E158" s="146"/>
      <c r="F158" s="146"/>
      <c r="G158" s="146"/>
    </row>
    <row r="159" spans="1:7" ht="13.5" customHeight="1">
      <c r="A159" s="146"/>
      <c r="B159" s="146"/>
      <c r="C159" s="146"/>
      <c r="D159" s="146"/>
      <c r="E159" s="146"/>
      <c r="F159" s="146"/>
      <c r="G159" s="146"/>
    </row>
    <row r="160" spans="1:7" ht="13.5" customHeight="1">
      <c r="A160" s="146"/>
      <c r="B160" s="146"/>
      <c r="C160" s="146"/>
      <c r="D160" s="146"/>
      <c r="E160" s="146"/>
      <c r="F160" s="146"/>
      <c r="G160" s="146"/>
    </row>
    <row r="161" spans="1:7" ht="13.5" customHeight="1">
      <c r="A161" s="146"/>
      <c r="B161" s="146"/>
      <c r="C161" s="146"/>
      <c r="D161" s="146"/>
      <c r="E161" s="146"/>
      <c r="F161" s="146"/>
      <c r="G161" s="146"/>
    </row>
    <row r="162" spans="1:7" ht="13.5" customHeight="1">
      <c r="A162" s="146"/>
      <c r="B162" s="146"/>
      <c r="C162" s="146"/>
      <c r="D162" s="146"/>
      <c r="E162" s="146"/>
      <c r="F162" s="146"/>
      <c r="G162" s="146"/>
    </row>
    <row r="163" spans="1:7" ht="13.5" customHeight="1">
      <c r="A163" s="146"/>
      <c r="B163" s="146"/>
      <c r="C163" s="146"/>
      <c r="D163" s="146"/>
      <c r="E163" s="146"/>
      <c r="F163" s="146"/>
      <c r="G163" s="146"/>
    </row>
    <row r="164" spans="1:7" ht="13.5" customHeight="1">
      <c r="A164" s="146"/>
      <c r="B164" s="146"/>
      <c r="C164" s="146"/>
      <c r="D164" s="146"/>
      <c r="E164" s="146"/>
      <c r="F164" s="146"/>
      <c r="G164" s="146"/>
    </row>
    <row r="165" spans="1:7" ht="13.5" customHeight="1">
      <c r="A165" s="146"/>
      <c r="B165" s="146"/>
      <c r="C165" s="146"/>
      <c r="D165" s="146"/>
      <c r="E165" s="146"/>
      <c r="F165" s="146"/>
      <c r="G165" s="146"/>
    </row>
    <row r="166" spans="1:7" ht="13.5" customHeight="1">
      <c r="A166" s="146"/>
      <c r="B166" s="146"/>
      <c r="C166" s="146"/>
      <c r="D166" s="146"/>
      <c r="E166" s="146"/>
      <c r="F166" s="146"/>
      <c r="G166" s="146"/>
    </row>
    <row r="167" spans="1:7" ht="13.5" customHeight="1">
      <c r="A167" s="146"/>
      <c r="B167" s="146"/>
      <c r="C167" s="146"/>
      <c r="D167" s="146"/>
      <c r="E167" s="146"/>
      <c r="F167" s="146"/>
      <c r="G167" s="146"/>
    </row>
    <row r="168" spans="1:7" ht="13.5" customHeight="1">
      <c r="A168" s="146"/>
      <c r="B168" s="146"/>
      <c r="C168" s="146"/>
      <c r="D168" s="146"/>
      <c r="E168" s="146"/>
      <c r="F168" s="146"/>
      <c r="G168" s="146"/>
    </row>
    <row r="169" spans="1:7" ht="13.5" customHeight="1">
      <c r="A169" s="146"/>
      <c r="B169" s="146"/>
      <c r="C169" s="146"/>
      <c r="D169" s="146"/>
      <c r="E169" s="146"/>
      <c r="F169" s="146"/>
      <c r="G169" s="146"/>
    </row>
    <row r="170" spans="1:7" ht="13.5" customHeight="1">
      <c r="A170" s="146"/>
      <c r="B170" s="146"/>
      <c r="C170" s="146"/>
      <c r="D170" s="146"/>
      <c r="E170" s="146"/>
      <c r="F170" s="146"/>
      <c r="G170" s="146"/>
    </row>
    <row r="171" spans="1:7" ht="13.5" customHeight="1">
      <c r="A171" s="146"/>
      <c r="B171" s="146"/>
      <c r="C171" s="146"/>
      <c r="D171" s="146"/>
      <c r="E171" s="146"/>
      <c r="F171" s="146"/>
      <c r="G171" s="146"/>
    </row>
    <row r="172" spans="1:7" ht="9.6" customHeight="1">
      <c r="A172" s="102"/>
      <c r="B172" s="102"/>
      <c r="C172" s="102"/>
      <c r="D172" s="102"/>
      <c r="E172" s="102"/>
      <c r="F172" s="102"/>
      <c r="G172" s="102"/>
    </row>
    <row r="173" spans="1:7" ht="13.5" customHeight="1">
      <c r="A173" s="102"/>
      <c r="B173" s="102"/>
      <c r="C173" s="102"/>
      <c r="D173" s="102"/>
      <c r="E173" s="102"/>
      <c r="F173" s="102"/>
      <c r="G173" s="102"/>
    </row>
    <row r="174" spans="1:7" ht="13.5" customHeight="1">
      <c r="A174" s="146" t="s">
        <v>435</v>
      </c>
      <c r="B174" s="146"/>
      <c r="C174" s="146"/>
      <c r="D174" s="146"/>
      <c r="E174" s="146"/>
      <c r="F174" s="146"/>
      <c r="G174" s="146"/>
    </row>
    <row r="175" spans="1:7" ht="13.5" customHeight="1">
      <c r="A175" s="146"/>
      <c r="B175" s="146"/>
      <c r="C175" s="146"/>
      <c r="D175" s="146"/>
      <c r="E175" s="146"/>
      <c r="F175" s="146"/>
      <c r="G175" s="146"/>
    </row>
    <row r="176" spans="1:7" ht="13.5" customHeight="1">
      <c r="A176" s="146"/>
      <c r="B176" s="146"/>
      <c r="C176" s="146"/>
      <c r="D176" s="146"/>
      <c r="E176" s="146"/>
      <c r="F176" s="146"/>
      <c r="G176" s="146"/>
    </row>
    <row r="177" ht="13.5" customHeight="1"/>
    <row r="178" spans="1:7" ht="13.5" customHeight="1">
      <c r="A178" s="146" t="s">
        <v>436</v>
      </c>
      <c r="B178" s="146"/>
      <c r="C178" s="146"/>
      <c r="D178" s="146"/>
      <c r="E178" s="146"/>
      <c r="F178" s="146"/>
      <c r="G178" s="146"/>
    </row>
    <row r="179" spans="1:7" ht="13.5" customHeight="1">
      <c r="A179" s="146"/>
      <c r="B179" s="146"/>
      <c r="C179" s="146"/>
      <c r="D179" s="146"/>
      <c r="E179" s="146"/>
      <c r="F179" s="146"/>
      <c r="G179" s="146"/>
    </row>
    <row r="180" spans="1:7" ht="13.5" customHeight="1">
      <c r="A180" s="146"/>
      <c r="B180" s="146"/>
      <c r="C180" s="146"/>
      <c r="D180" s="146"/>
      <c r="E180" s="146"/>
      <c r="F180" s="146"/>
      <c r="G180" s="146"/>
    </row>
    <row r="181" spans="1:7" ht="13.5" customHeight="1">
      <c r="A181" s="146"/>
      <c r="B181" s="146"/>
      <c r="C181" s="146"/>
      <c r="D181" s="146"/>
      <c r="E181" s="146"/>
      <c r="F181" s="146"/>
      <c r="G181" s="146"/>
    </row>
    <row r="182" spans="1:7" ht="13.5" customHeight="1">
      <c r="A182" s="146"/>
      <c r="B182" s="146"/>
      <c r="C182" s="146"/>
      <c r="D182" s="146"/>
      <c r="E182" s="146"/>
      <c r="F182" s="146"/>
      <c r="G182" s="146"/>
    </row>
    <row r="183" spans="1:7" ht="13.5" customHeight="1">
      <c r="A183" s="146"/>
      <c r="B183" s="146"/>
      <c r="C183" s="146"/>
      <c r="D183" s="146"/>
      <c r="E183" s="146"/>
      <c r="F183" s="146"/>
      <c r="G183" s="146"/>
    </row>
    <row r="184" spans="1:7" ht="13.5" customHeight="1">
      <c r="A184" s="146"/>
      <c r="B184" s="146"/>
      <c r="C184" s="146"/>
      <c r="D184" s="146"/>
      <c r="E184" s="146"/>
      <c r="F184" s="146"/>
      <c r="G184" s="146"/>
    </row>
    <row r="185" ht="9.6" customHeight="1"/>
    <row r="186" ht="13.5" customHeight="1">
      <c r="A186" s="78" t="s">
        <v>375</v>
      </c>
    </row>
    <row r="187" spans="1:7" ht="13.5" customHeight="1">
      <c r="A187" s="146" t="s">
        <v>437</v>
      </c>
      <c r="B187" s="146"/>
      <c r="C187" s="146"/>
      <c r="D187" s="146"/>
      <c r="E187" s="146"/>
      <c r="F187" s="146"/>
      <c r="G187" s="146"/>
    </row>
    <row r="188" spans="1:7" ht="13.5" customHeight="1">
      <c r="A188" s="146"/>
      <c r="B188" s="146"/>
      <c r="C188" s="146"/>
      <c r="D188" s="146"/>
      <c r="E188" s="146"/>
      <c r="F188" s="146"/>
      <c r="G188" s="146"/>
    </row>
    <row r="189" spans="1:7" ht="13.5" customHeight="1">
      <c r="A189" s="146"/>
      <c r="B189" s="146"/>
      <c r="C189" s="146"/>
      <c r="D189" s="146"/>
      <c r="E189" s="146"/>
      <c r="F189" s="146"/>
      <c r="G189" s="146"/>
    </row>
    <row r="190" spans="1:7" ht="13.5" customHeight="1">
      <c r="A190" s="146"/>
      <c r="B190" s="146"/>
      <c r="C190" s="146"/>
      <c r="D190" s="146"/>
      <c r="E190" s="146"/>
      <c r="F190" s="146"/>
      <c r="G190" s="146"/>
    </row>
    <row r="191" spans="1:7" ht="13.5" customHeight="1">
      <c r="A191" s="146"/>
      <c r="B191" s="146"/>
      <c r="C191" s="146"/>
      <c r="D191" s="146"/>
      <c r="E191" s="146"/>
      <c r="F191" s="146"/>
      <c r="G191" s="146"/>
    </row>
    <row r="192" spans="1:7" ht="13.5" customHeight="1">
      <c r="A192" s="146"/>
      <c r="B192" s="146"/>
      <c r="C192" s="146"/>
      <c r="D192" s="146"/>
      <c r="E192" s="146"/>
      <c r="F192" s="146"/>
      <c r="G192" s="146"/>
    </row>
    <row r="193" spans="1:7" ht="13.5" customHeight="1">
      <c r="A193" s="146"/>
      <c r="B193" s="146"/>
      <c r="C193" s="146"/>
      <c r="D193" s="146"/>
      <c r="E193" s="146"/>
      <c r="F193" s="146"/>
      <c r="G193" s="146"/>
    </row>
    <row r="194" spans="1:7" ht="13.5" customHeight="1">
      <c r="A194" s="146"/>
      <c r="B194" s="146"/>
      <c r="C194" s="146"/>
      <c r="D194" s="146"/>
      <c r="E194" s="146"/>
      <c r="F194" s="146"/>
      <c r="G194" s="146"/>
    </row>
    <row r="195" ht="9.6" customHeight="1"/>
    <row r="196" ht="13.5" customHeight="1">
      <c r="A196" s="73" t="s">
        <v>336</v>
      </c>
    </row>
    <row r="197" ht="9.6" customHeight="1"/>
    <row r="198" spans="1:7" ht="13.5" customHeight="1">
      <c r="A198" s="146" t="s">
        <v>337</v>
      </c>
      <c r="B198" s="146"/>
      <c r="C198" s="146"/>
      <c r="D198" s="146"/>
      <c r="E198" s="146"/>
      <c r="F198" s="146"/>
      <c r="G198" s="146"/>
    </row>
    <row r="199" spans="1:7" ht="13.5" customHeight="1">
      <c r="A199" s="146"/>
      <c r="B199" s="146"/>
      <c r="C199" s="146"/>
      <c r="D199" s="146"/>
      <c r="E199" s="146"/>
      <c r="F199" s="146"/>
      <c r="G199" s="146"/>
    </row>
    <row r="200" spans="1:7" ht="13.5" customHeight="1">
      <c r="A200" s="146"/>
      <c r="B200" s="146"/>
      <c r="C200" s="146"/>
      <c r="D200" s="146"/>
      <c r="E200" s="146"/>
      <c r="F200" s="146"/>
      <c r="G200" s="146"/>
    </row>
    <row r="201" spans="1:7" ht="13.5" customHeight="1">
      <c r="A201" s="146"/>
      <c r="B201" s="146"/>
      <c r="C201" s="146"/>
      <c r="D201" s="146"/>
      <c r="E201" s="146"/>
      <c r="F201" s="146"/>
      <c r="G201" s="146"/>
    </row>
    <row r="202" spans="1:7" ht="13.5" customHeight="1">
      <c r="A202" s="146"/>
      <c r="B202" s="146"/>
      <c r="C202" s="146"/>
      <c r="D202" s="146"/>
      <c r="E202" s="146"/>
      <c r="F202" s="146"/>
      <c r="G202" s="146"/>
    </row>
    <row r="203" spans="1:7" ht="13.5" customHeight="1">
      <c r="A203" s="146"/>
      <c r="B203" s="146"/>
      <c r="C203" s="146"/>
      <c r="D203" s="146"/>
      <c r="E203" s="146"/>
      <c r="F203" s="146"/>
      <c r="G203" s="146"/>
    </row>
    <row r="204" spans="1:7" ht="13.5" customHeight="1">
      <c r="A204" s="146"/>
      <c r="B204" s="146"/>
      <c r="C204" s="146"/>
      <c r="D204" s="146"/>
      <c r="E204" s="146"/>
      <c r="F204" s="146"/>
      <c r="G204" s="146"/>
    </row>
    <row r="205" spans="1:7" ht="13.5" customHeight="1">
      <c r="A205" s="146"/>
      <c r="B205" s="146"/>
      <c r="C205" s="146"/>
      <c r="D205" s="146"/>
      <c r="E205" s="146"/>
      <c r="F205" s="146"/>
      <c r="G205" s="146"/>
    </row>
    <row r="206" spans="1:7" ht="13.5" customHeight="1">
      <c r="A206" s="146"/>
      <c r="B206" s="146"/>
      <c r="C206" s="146"/>
      <c r="D206" s="146"/>
      <c r="E206" s="146"/>
      <c r="F206" s="146"/>
      <c r="G206" s="146"/>
    </row>
    <row r="207" spans="1:7" ht="13.5" customHeight="1">
      <c r="A207" s="146"/>
      <c r="B207" s="146"/>
      <c r="C207" s="146"/>
      <c r="D207" s="146"/>
      <c r="E207" s="146"/>
      <c r="F207" s="146"/>
      <c r="G207" s="146"/>
    </row>
    <row r="208" spans="1:7" ht="13.5" customHeight="1">
      <c r="A208" s="146"/>
      <c r="B208" s="146"/>
      <c r="C208" s="146"/>
      <c r="D208" s="146"/>
      <c r="E208" s="146"/>
      <c r="F208" s="146"/>
      <c r="G208" s="146"/>
    </row>
    <row r="209" spans="1:7" ht="13.5" customHeight="1">
      <c r="A209" s="146"/>
      <c r="B209" s="146"/>
      <c r="C209" s="146"/>
      <c r="D209" s="146"/>
      <c r="E209" s="146"/>
      <c r="F209" s="146"/>
      <c r="G209" s="146"/>
    </row>
    <row r="210" ht="9.6" customHeight="1"/>
    <row r="211" spans="1:7" ht="13.5" customHeight="1">
      <c r="A211" s="146" t="s">
        <v>371</v>
      </c>
      <c r="B211" s="146"/>
      <c r="C211" s="146"/>
      <c r="D211" s="146"/>
      <c r="E211" s="146"/>
      <c r="F211" s="146"/>
      <c r="G211" s="146"/>
    </row>
    <row r="212" spans="1:7" ht="13.5" customHeight="1">
      <c r="A212" s="146"/>
      <c r="B212" s="146"/>
      <c r="C212" s="146"/>
      <c r="D212" s="146"/>
      <c r="E212" s="146"/>
      <c r="F212" s="146"/>
      <c r="G212" s="146"/>
    </row>
    <row r="213" spans="1:7" ht="13.5" customHeight="1">
      <c r="A213" s="146"/>
      <c r="B213" s="146"/>
      <c r="C213" s="146"/>
      <c r="D213" s="146"/>
      <c r="E213" s="146"/>
      <c r="F213" s="146"/>
      <c r="G213" s="146"/>
    </row>
    <row r="214" spans="1:7" ht="13.5" customHeight="1">
      <c r="A214" s="146"/>
      <c r="B214" s="146"/>
      <c r="C214" s="146"/>
      <c r="D214" s="146"/>
      <c r="E214" s="146"/>
      <c r="F214" s="146"/>
      <c r="G214" s="146"/>
    </row>
    <row r="215" spans="1:7" ht="13.5" customHeight="1">
      <c r="A215" s="146"/>
      <c r="B215" s="146"/>
      <c r="C215" s="146"/>
      <c r="D215" s="146"/>
      <c r="E215" s="146"/>
      <c r="F215" s="146"/>
      <c r="G215" s="146"/>
    </row>
    <row r="216" spans="1:7" ht="13.5" customHeight="1">
      <c r="A216" s="146"/>
      <c r="B216" s="146"/>
      <c r="C216" s="146"/>
      <c r="D216" s="146"/>
      <c r="E216" s="146"/>
      <c r="F216" s="146"/>
      <c r="G216" s="146"/>
    </row>
    <row r="217" spans="1:7" ht="13.5" customHeight="1">
      <c r="A217" s="146"/>
      <c r="B217" s="146"/>
      <c r="C217" s="146"/>
      <c r="D217" s="146"/>
      <c r="E217" s="146"/>
      <c r="F217" s="146"/>
      <c r="G217" s="146"/>
    </row>
    <row r="218" spans="1:7" ht="13.5" customHeight="1">
      <c r="A218" s="146"/>
      <c r="B218" s="146"/>
      <c r="C218" s="146"/>
      <c r="D218" s="146"/>
      <c r="E218" s="146"/>
      <c r="F218" s="146"/>
      <c r="G218" s="146"/>
    </row>
    <row r="219" spans="1:7" ht="13.5" customHeight="1">
      <c r="A219" s="146"/>
      <c r="B219" s="146"/>
      <c r="C219" s="146"/>
      <c r="D219" s="146"/>
      <c r="E219" s="146"/>
      <c r="F219" s="146"/>
      <c r="G219" s="146"/>
    </row>
    <row r="220" s="101" customFormat="1"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c r="A231" s="115" t="s">
        <v>370</v>
      </c>
    </row>
    <row r="232" spans="1:7" ht="13.5" customHeight="1">
      <c r="A232" s="106" t="s">
        <v>25</v>
      </c>
      <c r="B232" s="107"/>
      <c r="C232" s="107"/>
      <c r="D232" s="107"/>
      <c r="E232" s="107"/>
      <c r="F232" s="107"/>
      <c r="G232" s="108"/>
    </row>
    <row r="233" spans="1:7" ht="13.5" customHeight="1">
      <c r="A233" s="109" t="s">
        <v>345</v>
      </c>
      <c r="B233" s="110"/>
      <c r="C233" s="110"/>
      <c r="D233" s="110"/>
      <c r="E233" s="110"/>
      <c r="F233" s="110"/>
      <c r="G233" s="111"/>
    </row>
    <row r="234" spans="1:7" ht="13.5" customHeight="1">
      <c r="A234" s="109" t="s">
        <v>346</v>
      </c>
      <c r="B234" s="110"/>
      <c r="C234" s="110"/>
      <c r="D234" s="110"/>
      <c r="E234" s="110"/>
      <c r="F234" s="110"/>
      <c r="G234" s="111"/>
    </row>
    <row r="235" spans="1:7" ht="13.5" customHeight="1">
      <c r="A235" s="109" t="s">
        <v>348</v>
      </c>
      <c r="B235" s="110"/>
      <c r="C235" s="110"/>
      <c r="D235" s="110"/>
      <c r="E235" s="110"/>
      <c r="F235" s="110"/>
      <c r="G235" s="111"/>
    </row>
    <row r="236" spans="1:7" ht="13.5" customHeight="1">
      <c r="A236" s="109" t="s">
        <v>349</v>
      </c>
      <c r="B236" s="110"/>
      <c r="C236" s="110"/>
      <c r="D236" s="110"/>
      <c r="E236" s="110"/>
      <c r="F236" s="110"/>
      <c r="G236" s="111"/>
    </row>
    <row r="237" spans="1:7" ht="13.5" customHeight="1">
      <c r="A237" s="109" t="s">
        <v>350</v>
      </c>
      <c r="B237" s="110"/>
      <c r="C237" s="110"/>
      <c r="D237" s="110"/>
      <c r="E237" s="110"/>
      <c r="F237" s="110"/>
      <c r="G237" s="111"/>
    </row>
    <row r="238" spans="1:7" ht="13.5" customHeight="1">
      <c r="A238" s="109" t="s">
        <v>351</v>
      </c>
      <c r="B238" s="110"/>
      <c r="C238" s="110"/>
      <c r="D238" s="110"/>
      <c r="E238" s="110"/>
      <c r="F238" s="110"/>
      <c r="G238" s="111"/>
    </row>
    <row r="239" spans="1:7" ht="13.5" customHeight="1">
      <c r="A239" s="109" t="s">
        <v>352</v>
      </c>
      <c r="B239" s="110"/>
      <c r="C239" s="110"/>
      <c r="D239" s="110"/>
      <c r="E239" s="110"/>
      <c r="F239" s="110"/>
      <c r="G239" s="111"/>
    </row>
    <row r="240" spans="1:7" ht="13.5" customHeight="1">
      <c r="A240" s="109" t="s">
        <v>353</v>
      </c>
      <c r="B240" s="110"/>
      <c r="C240" s="110"/>
      <c r="D240" s="110"/>
      <c r="E240" s="110"/>
      <c r="F240" s="110"/>
      <c r="G240" s="111"/>
    </row>
    <row r="241" spans="1:7" ht="13.5" customHeight="1">
      <c r="A241" s="109" t="s">
        <v>354</v>
      </c>
      <c r="B241" s="110"/>
      <c r="C241" s="110"/>
      <c r="D241" s="110"/>
      <c r="E241" s="110"/>
      <c r="F241" s="110"/>
      <c r="G241" s="111"/>
    </row>
    <row r="242" spans="1:7" ht="13.5" customHeight="1">
      <c r="A242" s="109" t="s">
        <v>355</v>
      </c>
      <c r="B242" s="110"/>
      <c r="C242" s="110"/>
      <c r="D242" s="110"/>
      <c r="E242" s="110"/>
      <c r="F242" s="110"/>
      <c r="G242" s="111"/>
    </row>
    <row r="243" spans="1:7" ht="13.5" customHeight="1">
      <c r="A243" s="109" t="s">
        <v>356</v>
      </c>
      <c r="B243" s="110"/>
      <c r="C243" s="110"/>
      <c r="D243" s="110"/>
      <c r="E243" s="110"/>
      <c r="F243" s="110"/>
      <c r="G243" s="111"/>
    </row>
    <row r="244" spans="1:7" ht="13.5" customHeight="1">
      <c r="A244" s="109" t="s">
        <v>357</v>
      </c>
      <c r="B244" s="110"/>
      <c r="C244" s="110"/>
      <c r="D244" s="110"/>
      <c r="E244" s="110"/>
      <c r="F244" s="110"/>
      <c r="G244" s="111"/>
    </row>
    <row r="245" spans="1:7" ht="13.5" customHeight="1">
      <c r="A245" s="109" t="s">
        <v>358</v>
      </c>
      <c r="B245" s="110"/>
      <c r="C245" s="110"/>
      <c r="D245" s="110"/>
      <c r="E245" s="110"/>
      <c r="F245" s="110"/>
      <c r="G245" s="111"/>
    </row>
    <row r="246" spans="1:7" ht="13.5" customHeight="1">
      <c r="A246" s="109" t="s">
        <v>359</v>
      </c>
      <c r="B246" s="110"/>
      <c r="C246" s="110"/>
      <c r="D246" s="110"/>
      <c r="E246" s="110"/>
      <c r="F246" s="110"/>
      <c r="G246" s="111"/>
    </row>
    <row r="247" spans="1:7" ht="13.5" customHeight="1">
      <c r="A247" s="109" t="s">
        <v>360</v>
      </c>
      <c r="B247" s="110"/>
      <c r="C247" s="110"/>
      <c r="D247" s="110"/>
      <c r="E247" s="110"/>
      <c r="F247" s="110"/>
      <c r="G247" s="111"/>
    </row>
    <row r="248" spans="1:7" ht="13.5" customHeight="1">
      <c r="A248" s="109" t="s">
        <v>361</v>
      </c>
      <c r="B248" s="110"/>
      <c r="C248" s="110"/>
      <c r="D248" s="110"/>
      <c r="E248" s="110"/>
      <c r="F248" s="110"/>
      <c r="G248" s="111"/>
    </row>
    <row r="249" spans="1:7" ht="13.5" customHeight="1">
      <c r="A249" s="109" t="s">
        <v>362</v>
      </c>
      <c r="B249" s="110"/>
      <c r="C249" s="110"/>
      <c r="D249" s="110"/>
      <c r="E249" s="110"/>
      <c r="F249" s="110"/>
      <c r="G249" s="111"/>
    </row>
    <row r="250" spans="1:7" ht="13.5" customHeight="1">
      <c r="A250" s="109" t="s">
        <v>363</v>
      </c>
      <c r="B250" s="110"/>
      <c r="C250" s="110"/>
      <c r="D250" s="110"/>
      <c r="E250" s="110"/>
      <c r="F250" s="110"/>
      <c r="G250" s="111"/>
    </row>
    <row r="251" spans="1:7" ht="13.5" customHeight="1">
      <c r="A251" s="109" t="s">
        <v>364</v>
      </c>
      <c r="B251" s="110"/>
      <c r="C251" s="110"/>
      <c r="D251" s="110"/>
      <c r="E251" s="110"/>
      <c r="F251" s="110"/>
      <c r="G251" s="111"/>
    </row>
    <row r="252" spans="1:7" ht="13.5" customHeight="1">
      <c r="A252" s="109" t="s">
        <v>23</v>
      </c>
      <c r="B252" s="110"/>
      <c r="C252" s="110"/>
      <c r="D252" s="110"/>
      <c r="E252" s="110"/>
      <c r="F252" s="110"/>
      <c r="G252" s="111"/>
    </row>
    <row r="253" spans="1:7" ht="13.5" customHeight="1">
      <c r="A253" s="109" t="s">
        <v>347</v>
      </c>
      <c r="B253" s="110"/>
      <c r="C253" s="110"/>
      <c r="D253" s="110"/>
      <c r="E253" s="110"/>
      <c r="F253" s="110"/>
      <c r="G253" s="111"/>
    </row>
    <row r="254" spans="1:7" ht="13.5" customHeight="1">
      <c r="A254" s="109" t="s">
        <v>365</v>
      </c>
      <c r="B254" s="110"/>
      <c r="C254" s="110"/>
      <c r="D254" s="110"/>
      <c r="E254" s="110"/>
      <c r="F254" s="110"/>
      <c r="G254" s="111"/>
    </row>
    <row r="255" spans="1:7" ht="13.5" customHeight="1">
      <c r="A255" s="109" t="s">
        <v>366</v>
      </c>
      <c r="B255" s="110"/>
      <c r="C255" s="110"/>
      <c r="D255" s="110"/>
      <c r="E255" s="110"/>
      <c r="F255" s="110"/>
      <c r="G255" s="111"/>
    </row>
    <row r="256" spans="1:7" ht="13.5" customHeight="1">
      <c r="A256" s="109" t="s">
        <v>367</v>
      </c>
      <c r="B256" s="110"/>
      <c r="C256" s="110"/>
      <c r="D256" s="110"/>
      <c r="E256" s="110"/>
      <c r="F256" s="110"/>
      <c r="G256" s="111"/>
    </row>
    <row r="257" spans="1:7" ht="13.5" customHeight="1">
      <c r="A257" s="109" t="s">
        <v>368</v>
      </c>
      <c r="B257" s="110"/>
      <c r="C257" s="110"/>
      <c r="D257" s="110"/>
      <c r="E257" s="110"/>
      <c r="F257" s="110"/>
      <c r="G257" s="111"/>
    </row>
    <row r="258" spans="1:7" ht="13.5" customHeight="1">
      <c r="A258" s="112" t="s">
        <v>369</v>
      </c>
      <c r="B258" s="113"/>
      <c r="C258" s="113"/>
      <c r="D258" s="113"/>
      <c r="E258" s="113"/>
      <c r="F258" s="113"/>
      <c r="G258" s="114"/>
    </row>
    <row r="259" ht="9.6" customHeight="1"/>
    <row r="260" ht="13.5" customHeight="1">
      <c r="A260" s="73" t="s">
        <v>338</v>
      </c>
    </row>
    <row r="261" ht="9.6" customHeight="1">
      <c r="A261" s="78"/>
    </row>
    <row r="262" spans="1:7" ht="13.5" customHeight="1">
      <c r="A262" s="146" t="s">
        <v>339</v>
      </c>
      <c r="B262" s="146"/>
      <c r="C262" s="146"/>
      <c r="D262" s="146"/>
      <c r="E262" s="146"/>
      <c r="F262" s="146"/>
      <c r="G262" s="146"/>
    </row>
    <row r="263" spans="1:7" ht="13.5" customHeight="1">
      <c r="A263" s="146"/>
      <c r="B263" s="146"/>
      <c r="C263" s="146"/>
      <c r="D263" s="146"/>
      <c r="E263" s="146"/>
      <c r="F263" s="146"/>
      <c r="G263" s="146"/>
    </row>
    <row r="264" spans="1:7" ht="13.5" customHeight="1">
      <c r="A264" s="146"/>
      <c r="B264" s="146"/>
      <c r="C264" s="146"/>
      <c r="D264" s="146"/>
      <c r="E264" s="146"/>
      <c r="F264" s="146"/>
      <c r="G264" s="146"/>
    </row>
    <row r="265" spans="1:7" ht="13.5" customHeight="1">
      <c r="A265" s="146"/>
      <c r="B265" s="146"/>
      <c r="C265" s="146"/>
      <c r="D265" s="146"/>
      <c r="E265" s="146"/>
      <c r="F265" s="146"/>
      <c r="G265" s="146"/>
    </row>
    <row r="266" spans="1:7" ht="13.5" customHeight="1">
      <c r="A266" s="146"/>
      <c r="B266" s="146"/>
      <c r="C266" s="146"/>
      <c r="D266" s="146"/>
      <c r="E266" s="146"/>
      <c r="F266" s="146"/>
      <c r="G266" s="146"/>
    </row>
    <row r="267" spans="1:7" ht="13.5" customHeight="1">
      <c r="A267" s="146"/>
      <c r="B267" s="146"/>
      <c r="C267" s="146"/>
      <c r="D267" s="146"/>
      <c r="E267" s="146"/>
      <c r="F267" s="146"/>
      <c r="G267" s="146"/>
    </row>
    <row r="268" spans="1:7" ht="9.6" customHeight="1">
      <c r="A268" s="102"/>
      <c r="B268" s="102"/>
      <c r="C268" s="102"/>
      <c r="D268" s="102"/>
      <c r="E268" s="102"/>
      <c r="F268" s="102"/>
      <c r="G268" s="102"/>
    </row>
    <row r="269" ht="13.5" customHeight="1">
      <c r="A269" s="78" t="s">
        <v>438</v>
      </c>
    </row>
    <row r="270" spans="1:7" ht="13.5" customHeight="1">
      <c r="A270" s="146" t="s">
        <v>340</v>
      </c>
      <c r="B270" s="146"/>
      <c r="C270" s="146"/>
      <c r="D270" s="146"/>
      <c r="E270" s="146"/>
      <c r="F270" s="146"/>
      <c r="G270" s="146"/>
    </row>
    <row r="271" spans="1:7" ht="13.5" customHeight="1">
      <c r="A271" s="146"/>
      <c r="B271" s="146"/>
      <c r="C271" s="146"/>
      <c r="D271" s="146"/>
      <c r="E271" s="146"/>
      <c r="F271" s="146"/>
      <c r="G271" s="146"/>
    </row>
    <row r="272" spans="1:7" ht="13.5" customHeight="1">
      <c r="A272" s="146"/>
      <c r="B272" s="146"/>
      <c r="C272" s="146"/>
      <c r="D272" s="146"/>
      <c r="E272" s="146"/>
      <c r="F272" s="146"/>
      <c r="G272" s="146"/>
    </row>
    <row r="273" spans="1:7" ht="13.5" customHeight="1">
      <c r="A273" s="146"/>
      <c r="B273" s="146"/>
      <c r="C273" s="146"/>
      <c r="D273" s="146"/>
      <c r="E273" s="146"/>
      <c r="F273" s="146"/>
      <c r="G273" s="146"/>
    </row>
    <row r="274" spans="1:7" ht="13.5" customHeight="1">
      <c r="A274" s="146"/>
      <c r="B274" s="146"/>
      <c r="C274" s="146"/>
      <c r="D274" s="146"/>
      <c r="E274" s="146"/>
      <c r="F274" s="146"/>
      <c r="G274" s="146"/>
    </row>
    <row r="275" spans="1:7" ht="13.5" customHeight="1">
      <c r="A275" s="146"/>
      <c r="B275" s="146"/>
      <c r="C275" s="146"/>
      <c r="D275" s="146"/>
      <c r="E275" s="146"/>
      <c r="F275" s="146"/>
      <c r="G275" s="146"/>
    </row>
    <row r="276" ht="9.6" customHeight="1"/>
    <row r="277" spans="1:7" ht="13.5" customHeight="1">
      <c r="A277" s="146" t="s">
        <v>341</v>
      </c>
      <c r="B277" s="146"/>
      <c r="C277" s="146"/>
      <c r="D277" s="146"/>
      <c r="E277" s="146"/>
      <c r="F277" s="146"/>
      <c r="G277" s="146"/>
    </row>
    <row r="278" spans="1:7" ht="13.5" customHeight="1">
      <c r="A278" s="146"/>
      <c r="B278" s="146"/>
      <c r="C278" s="146"/>
      <c r="D278" s="146"/>
      <c r="E278" s="146"/>
      <c r="F278" s="146"/>
      <c r="G278" s="146"/>
    </row>
    <row r="279" spans="1:7" ht="13.5" customHeight="1">
      <c r="A279" s="146"/>
      <c r="B279" s="146"/>
      <c r="C279" s="146"/>
      <c r="D279" s="146"/>
      <c r="E279" s="146"/>
      <c r="F279" s="146"/>
      <c r="G279" s="146"/>
    </row>
    <row r="280" spans="1:7" ht="13.5" customHeight="1">
      <c r="A280" s="146"/>
      <c r="B280" s="146"/>
      <c r="C280" s="146"/>
      <c r="D280" s="146"/>
      <c r="E280" s="146"/>
      <c r="F280" s="146"/>
      <c r="G280" s="146"/>
    </row>
    <row r="281" spans="1:7" ht="13.5" customHeight="1">
      <c r="A281" s="146"/>
      <c r="B281" s="146"/>
      <c r="C281" s="146"/>
      <c r="D281" s="146"/>
      <c r="E281" s="146"/>
      <c r="F281" s="146"/>
      <c r="G281" s="146"/>
    </row>
    <row r="282" spans="1:7" ht="13.5" customHeight="1">
      <c r="A282" s="146"/>
      <c r="B282" s="146"/>
      <c r="C282" s="146"/>
      <c r="D282" s="146"/>
      <c r="E282" s="146"/>
      <c r="F282" s="146"/>
      <c r="G282" s="146"/>
    </row>
    <row r="283" spans="1:7" ht="13.5" customHeight="1">
      <c r="A283" s="146"/>
      <c r="B283" s="146"/>
      <c r="C283" s="146"/>
      <c r="D283" s="146"/>
      <c r="E283" s="146"/>
      <c r="F283" s="146"/>
      <c r="G283" s="146"/>
    </row>
    <row r="284" spans="1:7" ht="13.5" customHeight="1">
      <c r="A284" s="146"/>
      <c r="B284" s="146"/>
      <c r="C284" s="146"/>
      <c r="D284" s="146"/>
      <c r="E284" s="146"/>
      <c r="F284" s="146"/>
      <c r="G284" s="146"/>
    </row>
    <row r="285" spans="1:7" ht="13.5" customHeight="1">
      <c r="A285" s="146"/>
      <c r="B285" s="146"/>
      <c r="C285" s="146"/>
      <c r="D285" s="146"/>
      <c r="E285" s="146"/>
      <c r="F285" s="146"/>
      <c r="G285" s="146"/>
    </row>
    <row r="286" spans="1:7" ht="13.5" customHeight="1">
      <c r="A286" s="146"/>
      <c r="B286" s="146"/>
      <c r="C286" s="146"/>
      <c r="D286" s="146"/>
      <c r="E286" s="146"/>
      <c r="F286" s="146"/>
      <c r="G286" s="146"/>
    </row>
    <row r="287" spans="1:7" ht="13.5" customHeight="1">
      <c r="A287" s="146"/>
      <c r="B287" s="146"/>
      <c r="C287" s="146"/>
      <c r="D287" s="146"/>
      <c r="E287" s="146"/>
      <c r="F287" s="146"/>
      <c r="G287" s="146"/>
    </row>
    <row r="288" ht="13.5" customHeight="1"/>
    <row r="289" spans="1:7" ht="13.5" customHeight="1">
      <c r="A289" s="146" t="s">
        <v>342</v>
      </c>
      <c r="B289" s="146"/>
      <c r="C289" s="146"/>
      <c r="D289" s="146"/>
      <c r="E289" s="146"/>
      <c r="F289" s="146"/>
      <c r="G289" s="146"/>
    </row>
    <row r="290" spans="1:7" ht="13.5" customHeight="1">
      <c r="A290" s="146"/>
      <c r="B290" s="146"/>
      <c r="C290" s="146"/>
      <c r="D290" s="146"/>
      <c r="E290" s="146"/>
      <c r="F290" s="146"/>
      <c r="G290" s="146"/>
    </row>
    <row r="291" spans="1:7" ht="13.5" customHeight="1">
      <c r="A291" s="146"/>
      <c r="B291" s="146"/>
      <c r="C291" s="146"/>
      <c r="D291" s="146"/>
      <c r="E291" s="146"/>
      <c r="F291" s="146"/>
      <c r="G291" s="146"/>
    </row>
    <row r="292" spans="1:7" ht="13.5" customHeight="1">
      <c r="A292" s="146"/>
      <c r="B292" s="146"/>
      <c r="C292" s="146"/>
      <c r="D292" s="146"/>
      <c r="E292" s="146"/>
      <c r="F292" s="146"/>
      <c r="G292" s="146"/>
    </row>
    <row r="293" spans="1:7" ht="13.5" customHeight="1">
      <c r="A293" s="146"/>
      <c r="B293" s="146"/>
      <c r="C293" s="146"/>
      <c r="D293" s="146"/>
      <c r="E293" s="146"/>
      <c r="F293" s="146"/>
      <c r="G293" s="146"/>
    </row>
    <row r="294" spans="1:7" ht="13.5" customHeight="1">
      <c r="A294" s="146"/>
      <c r="B294" s="146"/>
      <c r="C294" s="146"/>
      <c r="D294" s="146"/>
      <c r="E294" s="146"/>
      <c r="F294" s="146"/>
      <c r="G294" s="146"/>
    </row>
    <row r="295" spans="1:7" ht="13.5" customHeight="1">
      <c r="A295" s="146"/>
      <c r="B295" s="146"/>
      <c r="C295" s="146"/>
      <c r="D295" s="146"/>
      <c r="E295" s="146"/>
      <c r="F295" s="146"/>
      <c r="G295" s="146"/>
    </row>
    <row r="296" ht="9.6" customHeight="1"/>
    <row r="297" spans="1:7" ht="28.35" customHeight="1">
      <c r="A297" s="149" t="s">
        <v>343</v>
      </c>
      <c r="B297" s="149"/>
      <c r="C297" s="149"/>
      <c r="D297" s="149"/>
      <c r="E297" s="149"/>
      <c r="F297" s="149"/>
      <c r="G297" s="149"/>
    </row>
    <row r="298" spans="1:7" ht="13.5" customHeight="1">
      <c r="A298" s="146" t="s">
        <v>344</v>
      </c>
      <c r="B298" s="146"/>
      <c r="C298" s="146"/>
      <c r="D298" s="146"/>
      <c r="E298" s="146"/>
      <c r="F298" s="146"/>
      <c r="G298" s="146"/>
    </row>
    <row r="299" spans="1:7" ht="13.5" customHeight="1">
      <c r="A299" s="146"/>
      <c r="B299" s="146"/>
      <c r="C299" s="146"/>
      <c r="D299" s="146"/>
      <c r="E299" s="146"/>
      <c r="F299" s="146"/>
      <c r="G299" s="146"/>
    </row>
    <row r="300" spans="1:7" ht="13.5" customHeight="1">
      <c r="A300" s="146"/>
      <c r="B300" s="146"/>
      <c r="C300" s="146"/>
      <c r="D300" s="146"/>
      <c r="E300" s="146"/>
      <c r="F300" s="146"/>
      <c r="G300" s="146"/>
    </row>
    <row r="301" spans="1:7" ht="13.5" customHeight="1">
      <c r="A301" s="146"/>
      <c r="B301" s="146"/>
      <c r="C301" s="146"/>
      <c r="D301" s="146"/>
      <c r="E301" s="146"/>
      <c r="F301" s="146"/>
      <c r="G301" s="146"/>
    </row>
    <row r="302" spans="1:7" ht="13.5" customHeight="1">
      <c r="A302" s="146"/>
      <c r="B302" s="146"/>
      <c r="C302" s="146"/>
      <c r="D302" s="146"/>
      <c r="E302" s="146"/>
      <c r="F302" s="146"/>
      <c r="G302" s="146"/>
    </row>
    <row r="303" spans="1:7" ht="13.5" customHeight="1">
      <c r="A303" s="146"/>
      <c r="B303" s="146"/>
      <c r="C303" s="146"/>
      <c r="D303" s="146"/>
      <c r="E303" s="146"/>
      <c r="F303" s="146"/>
      <c r="G303" s="146"/>
    </row>
    <row r="304" ht="13.5" customHeight="1"/>
    <row r="305" ht="13.5" customHeight="1"/>
    <row r="306" spans="1:7" ht="13.5" customHeight="1">
      <c r="A306" s="146" t="s">
        <v>376</v>
      </c>
      <c r="B306" s="146"/>
      <c r="C306" s="146"/>
      <c r="D306" s="146"/>
      <c r="E306" s="146"/>
      <c r="F306" s="146"/>
      <c r="G306" s="146"/>
    </row>
    <row r="307" spans="1:7" ht="13.5" customHeight="1">
      <c r="A307" s="146"/>
      <c r="B307" s="146"/>
      <c r="C307" s="146"/>
      <c r="D307" s="146"/>
      <c r="E307" s="146"/>
      <c r="F307" s="146"/>
      <c r="G307" s="146"/>
    </row>
    <row r="308" spans="1:7" ht="13.5" customHeight="1">
      <c r="A308" s="146"/>
      <c r="B308" s="146"/>
      <c r="C308" s="146"/>
      <c r="D308" s="146"/>
      <c r="E308" s="146"/>
      <c r="F308" s="146"/>
      <c r="G308" s="146"/>
    </row>
    <row r="309" ht="13.5" customHeight="1"/>
    <row r="310" ht="13.5" customHeight="1"/>
    <row r="311" spans="6:7" ht="13.5" customHeight="1">
      <c r="F311" s="147"/>
      <c r="G311" s="148"/>
    </row>
    <row r="312" ht="13.5" customHeight="1"/>
  </sheetData>
  <mergeCells count="29">
    <mergeCell ref="A306:G308"/>
    <mergeCell ref="F311:G311"/>
    <mergeCell ref="A103:G107"/>
    <mergeCell ref="A137:G144"/>
    <mergeCell ref="A198:G209"/>
    <mergeCell ref="A262:G267"/>
    <mergeCell ref="A270:G275"/>
    <mergeCell ref="A277:G287"/>
    <mergeCell ref="A289:G295"/>
    <mergeCell ref="A187:G194"/>
    <mergeCell ref="A174:G176"/>
    <mergeCell ref="A178:G184"/>
    <mergeCell ref="A146:G154"/>
    <mergeCell ref="A157:G171"/>
    <mergeCell ref="A298:G303"/>
    <mergeCell ref="A297:G297"/>
    <mergeCell ref="A117:G135"/>
    <mergeCell ref="A71:G76"/>
    <mergeCell ref="A78:G81"/>
    <mergeCell ref="A96:G101"/>
    <mergeCell ref="A211:G219"/>
    <mergeCell ref="A110:G114"/>
    <mergeCell ref="A60:G69"/>
    <mergeCell ref="A83:G92"/>
    <mergeCell ref="A6:G13"/>
    <mergeCell ref="A23:G33"/>
    <mergeCell ref="A35:G45"/>
    <mergeCell ref="A15:G19"/>
    <mergeCell ref="A47:G55"/>
  </mergeCells>
  <printOptions/>
  <pageMargins left="0.7874015748031497" right="0.7874015748031497" top="0.5905511811023623"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081F-36FA-4904-8F95-D4F6F75E380B}">
  <sheetPr>
    <tabColor theme="0" tint="-0.1499900072813034"/>
  </sheetPr>
  <dimension ref="A1:G509"/>
  <sheetViews>
    <sheetView workbookViewId="0" topLeftCell="A1">
      <selection activeCell="C1" sqref="C1"/>
    </sheetView>
  </sheetViews>
  <sheetFormatPr defaultColWidth="11.57421875" defaultRowHeight="15"/>
  <cols>
    <col min="1" max="1" width="2.7109375" style="72" customWidth="1"/>
    <col min="2" max="2" width="79.8515625" style="72" customWidth="1"/>
    <col min="3" max="3" width="8.8515625" style="72" customWidth="1"/>
    <col min="4" max="16384" width="11.57421875" style="72" customWidth="1"/>
  </cols>
  <sheetData>
    <row r="1" spans="1:2" ht="15">
      <c r="A1" s="96"/>
      <c r="B1" s="97"/>
    </row>
    <row r="2" spans="1:2" s="84" customFormat="1" ht="16.5" customHeight="1">
      <c r="A2" s="151" t="s">
        <v>201</v>
      </c>
      <c r="B2" s="151"/>
    </row>
    <row r="3" spans="1:2" ht="13.5" customHeight="1">
      <c r="A3" s="79"/>
      <c r="B3" s="79"/>
    </row>
    <row r="4" spans="1:2" ht="13.5" customHeight="1">
      <c r="A4" s="150" t="s">
        <v>245</v>
      </c>
      <c r="B4" s="150"/>
    </row>
    <row r="5" spans="1:2" ht="13.5" customHeight="1">
      <c r="A5" s="150"/>
      <c r="B5" s="150"/>
    </row>
    <row r="6" spans="1:2" ht="13.5" customHeight="1">
      <c r="A6" s="150"/>
      <c r="B6" s="150"/>
    </row>
    <row r="7" spans="1:2" ht="13.5" customHeight="1">
      <c r="A7" s="150"/>
      <c r="B7" s="150"/>
    </row>
    <row r="8" spans="1:2" ht="9.75" customHeight="1">
      <c r="A8" s="94"/>
      <c r="B8" s="94"/>
    </row>
    <row r="9" spans="1:2" s="85" customFormat="1" ht="13.5" customHeight="1">
      <c r="A9" s="150" t="s">
        <v>246</v>
      </c>
      <c r="B9" s="150"/>
    </row>
    <row r="10" spans="1:2" s="76" customFormat="1" ht="13.5" customHeight="1">
      <c r="A10" s="150"/>
      <c r="B10" s="150"/>
    </row>
    <row r="11" spans="1:2" s="76" customFormat="1" ht="13.5" customHeight="1">
      <c r="A11" s="150"/>
      <c r="B11" s="150"/>
    </row>
    <row r="12" spans="1:2" s="76" customFormat="1" ht="9.75" customHeight="1">
      <c r="A12" s="95"/>
      <c r="B12" s="95"/>
    </row>
    <row r="13" spans="1:2" ht="13.5" customHeight="1">
      <c r="A13" s="150" t="s">
        <v>247</v>
      </c>
      <c r="B13" s="150"/>
    </row>
    <row r="14" spans="1:2" ht="13.5" customHeight="1">
      <c r="A14" s="150"/>
      <c r="B14" s="150"/>
    </row>
    <row r="15" spans="1:2" ht="13.5" customHeight="1">
      <c r="A15" s="150"/>
      <c r="B15" s="150"/>
    </row>
    <row r="16" spans="1:2" ht="13.5" customHeight="1">
      <c r="A16" s="150"/>
      <c r="B16" s="150"/>
    </row>
    <row r="17" spans="1:2" ht="13.5" customHeight="1">
      <c r="A17" s="150"/>
      <c r="B17" s="150"/>
    </row>
    <row r="18" spans="1:2" ht="13.5" customHeight="1">
      <c r="A18" s="150"/>
      <c r="B18" s="150"/>
    </row>
    <row r="19" spans="1:2" ht="13.5" customHeight="1">
      <c r="A19" s="150"/>
      <c r="B19" s="150"/>
    </row>
    <row r="20" spans="1:2" ht="13.5" customHeight="1">
      <c r="A20" s="150"/>
      <c r="B20" s="150"/>
    </row>
    <row r="21" spans="1:2" ht="13.5" customHeight="1">
      <c r="A21" s="150"/>
      <c r="B21" s="150"/>
    </row>
    <row r="22" spans="1:2" ht="9.75" customHeight="1">
      <c r="A22" s="95"/>
      <c r="B22" s="95"/>
    </row>
    <row r="23" spans="1:2" ht="13.5" customHeight="1">
      <c r="A23" s="152" t="s">
        <v>303</v>
      </c>
      <c r="B23" s="152"/>
    </row>
    <row r="24" spans="1:2" ht="13.5" customHeight="1">
      <c r="A24" s="152"/>
      <c r="B24" s="152"/>
    </row>
    <row r="25" spans="1:2" ht="9.6" customHeight="1">
      <c r="A25" s="95"/>
      <c r="B25" s="95"/>
    </row>
    <row r="26" spans="1:2" ht="13.5" customHeight="1">
      <c r="A26" s="150" t="s">
        <v>308</v>
      </c>
      <c r="B26" s="150"/>
    </row>
    <row r="27" spans="1:2" ht="13.5" customHeight="1">
      <c r="A27" s="150"/>
      <c r="B27" s="150"/>
    </row>
    <row r="28" spans="1:2" ht="13.5" customHeight="1">
      <c r="A28" s="150"/>
      <c r="B28" s="150"/>
    </row>
    <row r="29" spans="1:2" ht="13.5" customHeight="1">
      <c r="A29" s="150"/>
      <c r="B29" s="150"/>
    </row>
    <row r="30" spans="1:2" ht="13.5" customHeight="1">
      <c r="A30" s="150"/>
      <c r="B30" s="150"/>
    </row>
    <row r="31" spans="1:2" ht="13.5" customHeight="1">
      <c r="A31" s="150"/>
      <c r="B31" s="150"/>
    </row>
    <row r="32" spans="1:2" ht="9.6" customHeight="1">
      <c r="A32" s="95"/>
      <c r="B32" s="95"/>
    </row>
    <row r="33" spans="1:2" ht="13.5" customHeight="1">
      <c r="A33" s="152" t="s">
        <v>309</v>
      </c>
      <c r="B33" s="152"/>
    </row>
    <row r="34" spans="1:2" ht="13.5" customHeight="1">
      <c r="A34" s="152"/>
      <c r="B34" s="152"/>
    </row>
    <row r="35" spans="1:2" ht="9.6" customHeight="1">
      <c r="A35" s="95"/>
      <c r="B35" s="95"/>
    </row>
    <row r="36" spans="1:2" ht="13.5" customHeight="1">
      <c r="A36" s="150" t="s">
        <v>310</v>
      </c>
      <c r="B36" s="150"/>
    </row>
    <row r="37" spans="1:2" ht="13.5" customHeight="1">
      <c r="A37" s="150"/>
      <c r="B37" s="150"/>
    </row>
    <row r="38" spans="1:2" ht="13.5" customHeight="1">
      <c r="A38" s="150"/>
      <c r="B38" s="150"/>
    </row>
    <row r="39" spans="1:2" ht="13.5" customHeight="1">
      <c r="A39" s="150"/>
      <c r="B39" s="150"/>
    </row>
    <row r="40" spans="1:2" ht="13.5" customHeight="1">
      <c r="A40" s="150"/>
      <c r="B40" s="150"/>
    </row>
    <row r="41" spans="1:2" ht="9.6" customHeight="1">
      <c r="A41" s="95"/>
      <c r="B41" s="95"/>
    </row>
    <row r="42" spans="1:2" ht="13.5" customHeight="1">
      <c r="A42" s="150" t="s">
        <v>311</v>
      </c>
      <c r="B42" s="150"/>
    </row>
    <row r="43" spans="1:2" ht="13.5" customHeight="1">
      <c r="A43" s="150"/>
      <c r="B43" s="150"/>
    </row>
    <row r="44" spans="1:2" ht="13.5" customHeight="1">
      <c r="A44" s="150"/>
      <c r="B44" s="150"/>
    </row>
    <row r="45" spans="1:2" ht="13.5" customHeight="1">
      <c r="A45" s="150"/>
      <c r="B45" s="150"/>
    </row>
    <row r="46" spans="1:2" ht="13.5" customHeight="1">
      <c r="A46" s="150"/>
      <c r="B46" s="150"/>
    </row>
    <row r="47" spans="1:2" ht="13.5" customHeight="1">
      <c r="A47" s="150"/>
      <c r="B47" s="150"/>
    </row>
    <row r="48" spans="1:2" ht="9.6" customHeight="1">
      <c r="A48" s="94"/>
      <c r="B48" s="94"/>
    </row>
    <row r="49" spans="1:2" ht="13.5" customHeight="1">
      <c r="A49" s="150" t="s">
        <v>439</v>
      </c>
      <c r="B49" s="150"/>
    </row>
    <row r="50" spans="1:2" ht="13.5" customHeight="1">
      <c r="A50" s="150"/>
      <c r="B50" s="150"/>
    </row>
    <row r="51" spans="1:2" ht="13.5" customHeight="1">
      <c r="A51" s="150"/>
      <c r="B51" s="150"/>
    </row>
    <row r="52" spans="1:2" ht="13.5" customHeight="1">
      <c r="A52" s="150"/>
      <c r="B52" s="150"/>
    </row>
    <row r="53" spans="1:2" ht="13.5" customHeight="1">
      <c r="A53" s="150"/>
      <c r="B53" s="150"/>
    </row>
    <row r="54" spans="1:2" ht="13.5" customHeight="1">
      <c r="A54" s="150"/>
      <c r="B54" s="150"/>
    </row>
    <row r="55" spans="1:2" ht="9.75" customHeight="1">
      <c r="A55" s="95"/>
      <c r="B55" s="95"/>
    </row>
    <row r="56" spans="1:2" ht="9.75" customHeight="1">
      <c r="A56" s="95"/>
      <c r="B56" s="95"/>
    </row>
    <row r="57" spans="1:2" ht="9.75" customHeight="1">
      <c r="A57" s="95"/>
      <c r="B57" s="95"/>
    </row>
    <row r="58" spans="1:2" ht="9.75" customHeight="1">
      <c r="A58" s="95"/>
      <c r="B58" s="95"/>
    </row>
    <row r="59" spans="1:2" ht="9.75" customHeight="1">
      <c r="A59" s="95"/>
      <c r="B59" s="95"/>
    </row>
    <row r="60" spans="1:2" ht="9.75" customHeight="1">
      <c r="A60" s="95"/>
      <c r="B60" s="95"/>
    </row>
    <row r="61" spans="1:2" ht="13.5" customHeight="1">
      <c r="A61" s="150" t="s">
        <v>248</v>
      </c>
      <c r="B61" s="150"/>
    </row>
    <row r="62" spans="1:2" ht="13.5" customHeight="1">
      <c r="A62" s="150"/>
      <c r="B62" s="150"/>
    </row>
    <row r="63" spans="1:2" ht="13.5" customHeight="1">
      <c r="A63" s="150"/>
      <c r="B63" s="150"/>
    </row>
    <row r="64" spans="1:2" ht="13.5" customHeight="1">
      <c r="A64" s="150"/>
      <c r="B64" s="150"/>
    </row>
    <row r="65" spans="1:2" ht="13.5" customHeight="1">
      <c r="A65" s="150"/>
      <c r="B65" s="150"/>
    </row>
    <row r="66" spans="1:2" ht="13.5" customHeight="1">
      <c r="A66" s="150"/>
      <c r="B66" s="150"/>
    </row>
    <row r="67" spans="1:2" ht="13.5" customHeight="1">
      <c r="A67" s="150"/>
      <c r="B67" s="150"/>
    </row>
    <row r="68" spans="1:2" ht="9.75" customHeight="1">
      <c r="A68" s="94"/>
      <c r="B68" s="94"/>
    </row>
    <row r="69" spans="1:2" ht="13.5" customHeight="1">
      <c r="A69" s="150" t="s">
        <v>249</v>
      </c>
      <c r="B69" s="150"/>
    </row>
    <row r="70" spans="1:2" ht="13.5" customHeight="1">
      <c r="A70" s="150"/>
      <c r="B70" s="150"/>
    </row>
    <row r="71" spans="1:2" ht="13.5" customHeight="1">
      <c r="A71" s="150"/>
      <c r="B71" s="150"/>
    </row>
    <row r="72" spans="1:2" ht="13.5" customHeight="1">
      <c r="A72" s="150"/>
      <c r="B72" s="150"/>
    </row>
    <row r="73" spans="1:2" ht="13.5" customHeight="1">
      <c r="A73" s="150"/>
      <c r="B73" s="150"/>
    </row>
    <row r="74" spans="1:2" ht="13.5" customHeight="1">
      <c r="A74" s="150"/>
      <c r="B74" s="150"/>
    </row>
    <row r="75" spans="1:2" ht="13.5" customHeight="1">
      <c r="A75" s="150"/>
      <c r="B75" s="150"/>
    </row>
    <row r="76" spans="1:2" ht="9.75" customHeight="1">
      <c r="A76" s="98"/>
      <c r="B76" s="98"/>
    </row>
    <row r="77" spans="1:2" ht="13.5" customHeight="1">
      <c r="A77" s="153" t="s">
        <v>314</v>
      </c>
      <c r="B77" s="153"/>
    </row>
    <row r="78" spans="1:2" ht="13.5" customHeight="1">
      <c r="A78" s="153"/>
      <c r="B78" s="153"/>
    </row>
    <row r="79" spans="1:2" ht="13.5" customHeight="1">
      <c r="A79" s="153"/>
      <c r="B79" s="153"/>
    </row>
    <row r="80" spans="1:2" ht="9.6" customHeight="1">
      <c r="A80" s="98"/>
      <c r="B80" s="98"/>
    </row>
    <row r="81" spans="1:2" ht="13.5" customHeight="1">
      <c r="A81" s="153" t="s">
        <v>440</v>
      </c>
      <c r="B81" s="153"/>
    </row>
    <row r="82" spans="1:2" ht="13.5" customHeight="1">
      <c r="A82" s="153"/>
      <c r="B82" s="153"/>
    </row>
    <row r="83" spans="1:2" ht="13.5" customHeight="1">
      <c r="A83" s="153"/>
      <c r="B83" s="153"/>
    </row>
    <row r="84" spans="1:2" ht="9.6" customHeight="1">
      <c r="A84" s="98"/>
      <c r="B84" s="98"/>
    </row>
    <row r="85" spans="1:2" ht="13.5" customHeight="1">
      <c r="A85" s="153" t="s">
        <v>315</v>
      </c>
      <c r="B85" s="153"/>
    </row>
    <row r="86" spans="1:2" ht="13.5" customHeight="1">
      <c r="A86" s="153"/>
      <c r="B86" s="153"/>
    </row>
    <row r="87" spans="1:2" ht="13.5" customHeight="1">
      <c r="A87" s="153"/>
      <c r="B87" s="153"/>
    </row>
    <row r="88" spans="1:2" ht="9.6" customHeight="1">
      <c r="A88" s="98"/>
      <c r="B88" s="98"/>
    </row>
    <row r="89" spans="1:2" ht="13.5" customHeight="1">
      <c r="A89" s="153" t="s">
        <v>316</v>
      </c>
      <c r="B89" s="153"/>
    </row>
    <row r="90" spans="1:2" ht="13.5" customHeight="1">
      <c r="A90" s="153"/>
      <c r="B90" s="153"/>
    </row>
    <row r="91" spans="1:2" ht="13.5" customHeight="1">
      <c r="A91" s="153"/>
      <c r="B91" s="153"/>
    </row>
    <row r="92" spans="1:2" ht="13.5" customHeight="1">
      <c r="A92" s="153"/>
      <c r="B92" s="153"/>
    </row>
    <row r="93" spans="1:2" ht="13.5" customHeight="1">
      <c r="A93" s="153"/>
      <c r="B93" s="153"/>
    </row>
    <row r="94" spans="1:2" ht="13.5" customHeight="1">
      <c r="A94" s="153"/>
      <c r="B94" s="153"/>
    </row>
    <row r="95" spans="1:2" ht="9.6" customHeight="1">
      <c r="A95" s="98"/>
      <c r="B95" s="98"/>
    </row>
    <row r="96" spans="1:2" ht="13.5" customHeight="1">
      <c r="A96" s="153" t="s">
        <v>317</v>
      </c>
      <c r="B96" s="153"/>
    </row>
    <row r="97" spans="1:2" ht="13.5" customHeight="1">
      <c r="A97" s="153"/>
      <c r="B97" s="153"/>
    </row>
    <row r="98" spans="1:2" ht="13.5" customHeight="1">
      <c r="A98" s="153"/>
      <c r="B98" s="153"/>
    </row>
    <row r="99" spans="1:2" ht="13.5" customHeight="1">
      <c r="A99" s="153"/>
      <c r="B99" s="153"/>
    </row>
    <row r="100" spans="1:2" ht="9.6" customHeight="1">
      <c r="A100" s="98"/>
      <c r="B100" s="98"/>
    </row>
    <row r="101" spans="1:2" ht="13.5" customHeight="1">
      <c r="A101" s="153" t="s">
        <v>441</v>
      </c>
      <c r="B101" s="153"/>
    </row>
    <row r="102" spans="1:2" ht="13.5" customHeight="1">
      <c r="A102" s="153"/>
      <c r="B102" s="153"/>
    </row>
    <row r="103" spans="1:2" ht="13.5" customHeight="1">
      <c r="A103" s="153"/>
      <c r="B103" s="153"/>
    </row>
    <row r="104" spans="1:2" ht="13.5" customHeight="1">
      <c r="A104" s="153"/>
      <c r="B104" s="153"/>
    </row>
    <row r="105" spans="1:2" ht="9.6" customHeight="1">
      <c r="A105" s="98"/>
      <c r="B105" s="98"/>
    </row>
    <row r="106" spans="1:2" ht="13.5" customHeight="1">
      <c r="A106" s="153" t="s">
        <v>318</v>
      </c>
      <c r="B106" s="153"/>
    </row>
    <row r="107" spans="1:2" ht="13.5" customHeight="1">
      <c r="A107" s="153"/>
      <c r="B107" s="153"/>
    </row>
    <row r="108" spans="1:2" ht="13.5" customHeight="1">
      <c r="A108" s="153"/>
      <c r="B108" s="153"/>
    </row>
    <row r="109" spans="1:2" ht="13.5" customHeight="1">
      <c r="A109" s="153"/>
      <c r="B109" s="153"/>
    </row>
    <row r="110" spans="1:2" ht="13.5" customHeight="1">
      <c r="A110" s="153"/>
      <c r="B110" s="153"/>
    </row>
    <row r="111" spans="1:2" ht="13.5" customHeight="1">
      <c r="A111" s="153"/>
      <c r="B111" s="153"/>
    </row>
    <row r="112" spans="1:2" ht="9.6" customHeight="1">
      <c r="A112" s="98"/>
      <c r="B112" s="98"/>
    </row>
    <row r="113" spans="1:2" ht="13.5" customHeight="1">
      <c r="A113" s="153" t="s">
        <v>442</v>
      </c>
      <c r="B113" s="153"/>
    </row>
    <row r="114" spans="1:2" ht="13.5" customHeight="1">
      <c r="A114" s="153"/>
      <c r="B114" s="153"/>
    </row>
    <row r="115" spans="1:2" ht="13.5" customHeight="1">
      <c r="A115" s="153"/>
      <c r="B115" s="153"/>
    </row>
    <row r="116" spans="1:2" ht="13.5" customHeight="1">
      <c r="A116" s="153"/>
      <c r="B116" s="153"/>
    </row>
    <row r="117" spans="1:2" ht="13.5" customHeight="1">
      <c r="A117" s="153"/>
      <c r="B117" s="153"/>
    </row>
    <row r="118" spans="1:2" ht="13.5" customHeight="1">
      <c r="A118" s="93"/>
      <c r="B118" s="93"/>
    </row>
    <row r="119" spans="1:2" ht="13.5" customHeight="1">
      <c r="A119" s="98"/>
      <c r="B119" s="98"/>
    </row>
    <row r="120" spans="1:2" ht="13.5" customHeight="1">
      <c r="A120" s="153" t="s">
        <v>380</v>
      </c>
      <c r="B120" s="153"/>
    </row>
    <row r="121" spans="1:2" ht="13.5" customHeight="1">
      <c r="A121" s="153"/>
      <c r="B121" s="153"/>
    </row>
    <row r="122" spans="1:2" ht="13.5" customHeight="1">
      <c r="A122" s="153"/>
      <c r="B122" s="153"/>
    </row>
    <row r="123" spans="1:2" ht="13.5" customHeight="1">
      <c r="A123" s="153"/>
      <c r="B123" s="153"/>
    </row>
    <row r="124" spans="1:2" ht="13.5" customHeight="1">
      <c r="A124" s="153"/>
      <c r="B124" s="153"/>
    </row>
    <row r="125" spans="1:2" ht="9.6" customHeight="1">
      <c r="A125" s="98"/>
      <c r="B125" s="98"/>
    </row>
    <row r="126" spans="1:2" ht="13.5" customHeight="1">
      <c r="A126" s="153" t="s">
        <v>319</v>
      </c>
      <c r="B126" s="153"/>
    </row>
    <row r="127" spans="1:2" ht="13.5" customHeight="1">
      <c r="A127" s="153"/>
      <c r="B127" s="153"/>
    </row>
    <row r="128" spans="1:2" ht="13.5" customHeight="1">
      <c r="A128" s="153"/>
      <c r="B128" s="153"/>
    </row>
    <row r="129" spans="1:2" ht="13.5" customHeight="1">
      <c r="A129" s="153"/>
      <c r="B129" s="153"/>
    </row>
    <row r="130" spans="1:2" ht="13.5" customHeight="1">
      <c r="A130" s="153"/>
      <c r="B130" s="153"/>
    </row>
    <row r="131" spans="1:2" ht="9.6" customHeight="1">
      <c r="A131" s="98"/>
      <c r="B131" s="98"/>
    </row>
    <row r="132" spans="1:2" ht="13.5" customHeight="1">
      <c r="A132" s="153" t="s">
        <v>320</v>
      </c>
      <c r="B132" s="153"/>
    </row>
    <row r="133" spans="1:2" ht="13.5" customHeight="1">
      <c r="A133" s="153"/>
      <c r="B133" s="153"/>
    </row>
    <row r="134" spans="1:2" ht="13.5" customHeight="1">
      <c r="A134" s="153"/>
      <c r="B134" s="153"/>
    </row>
    <row r="135" spans="1:2" ht="13.5" customHeight="1">
      <c r="A135" s="153"/>
      <c r="B135" s="153"/>
    </row>
    <row r="136" spans="1:2" ht="13.5" customHeight="1">
      <c r="A136" s="153"/>
      <c r="B136" s="153"/>
    </row>
    <row r="137" spans="1:2" ht="9.6" customHeight="1">
      <c r="A137" s="98"/>
      <c r="B137" s="98"/>
    </row>
    <row r="138" spans="1:2" ht="13.5" customHeight="1">
      <c r="A138" s="153" t="s">
        <v>381</v>
      </c>
      <c r="B138" s="153"/>
    </row>
    <row r="139" spans="1:2" ht="13.5" customHeight="1">
      <c r="A139" s="153"/>
      <c r="B139" s="153"/>
    </row>
    <row r="140" spans="1:2" ht="13.5" customHeight="1">
      <c r="A140" s="153"/>
      <c r="B140" s="153"/>
    </row>
    <row r="141" spans="1:2" ht="13.5" customHeight="1">
      <c r="A141" s="153"/>
      <c r="B141" s="153"/>
    </row>
    <row r="142" spans="1:2" ht="13.5" customHeight="1">
      <c r="A142" s="153"/>
      <c r="B142" s="153"/>
    </row>
    <row r="143" spans="1:2" ht="13.5" customHeight="1">
      <c r="A143" s="153"/>
      <c r="B143" s="153"/>
    </row>
    <row r="144" spans="1:2" ht="9.6" customHeight="1">
      <c r="A144" s="98"/>
      <c r="B144" s="98"/>
    </row>
    <row r="145" spans="1:2" ht="13.5" customHeight="1">
      <c r="A145" s="153" t="s">
        <v>321</v>
      </c>
      <c r="B145" s="153"/>
    </row>
    <row r="146" spans="1:2" ht="13.5" customHeight="1">
      <c r="A146" s="153"/>
      <c r="B146" s="153"/>
    </row>
    <row r="147" spans="1:2" ht="13.5" customHeight="1">
      <c r="A147" s="153"/>
      <c r="B147" s="153"/>
    </row>
    <row r="148" spans="1:2" ht="13.5" customHeight="1">
      <c r="A148" s="153"/>
      <c r="B148" s="153"/>
    </row>
    <row r="149" spans="1:2" ht="9.6" customHeight="1">
      <c r="A149" s="98"/>
      <c r="B149" s="98"/>
    </row>
    <row r="150" spans="1:2" ht="13.5" customHeight="1">
      <c r="A150" s="150" t="s">
        <v>250</v>
      </c>
      <c r="B150" s="150"/>
    </row>
    <row r="151" spans="1:2" ht="13.5" customHeight="1">
      <c r="A151" s="150"/>
      <c r="B151" s="150"/>
    </row>
    <row r="152" spans="1:2" ht="13.5" customHeight="1">
      <c r="A152" s="150"/>
      <c r="B152" s="150"/>
    </row>
    <row r="153" spans="1:2" ht="13.5" customHeight="1">
      <c r="A153" s="150"/>
      <c r="B153" s="150"/>
    </row>
    <row r="154" spans="1:2" ht="9.75" customHeight="1">
      <c r="A154" s="94"/>
      <c r="B154" s="94"/>
    </row>
    <row r="155" spans="1:2" ht="13.5" customHeight="1">
      <c r="A155" s="150" t="s">
        <v>443</v>
      </c>
      <c r="B155" s="150"/>
    </row>
    <row r="156" spans="1:2" ht="13.5" customHeight="1">
      <c r="A156" s="150"/>
      <c r="B156" s="150"/>
    </row>
    <row r="157" spans="1:2" ht="13.5" customHeight="1">
      <c r="A157" s="150"/>
      <c r="B157" s="150"/>
    </row>
    <row r="158" spans="1:2" ht="13.5" customHeight="1">
      <c r="A158" s="150"/>
      <c r="B158" s="150"/>
    </row>
    <row r="159" spans="1:2" ht="13.5" customHeight="1">
      <c r="A159" s="150"/>
      <c r="B159" s="150"/>
    </row>
    <row r="160" spans="1:2" ht="13.5" customHeight="1">
      <c r="A160" s="150"/>
      <c r="B160" s="150"/>
    </row>
    <row r="161" spans="1:2" ht="13.5" customHeight="1">
      <c r="A161" s="150"/>
      <c r="B161" s="150"/>
    </row>
    <row r="162" spans="1:2" ht="13.5" customHeight="1">
      <c r="A162" s="150"/>
      <c r="B162" s="150"/>
    </row>
    <row r="163" spans="1:2" ht="13.5" customHeight="1">
      <c r="A163" s="150"/>
      <c r="B163" s="150"/>
    </row>
    <row r="164" spans="1:2" ht="13.5" customHeight="1">
      <c r="A164" s="150"/>
      <c r="B164" s="150"/>
    </row>
    <row r="165" spans="1:2" ht="13.5" customHeight="1">
      <c r="A165" s="150"/>
      <c r="B165" s="150"/>
    </row>
    <row r="166" spans="1:2" ht="13.5" customHeight="1">
      <c r="A166" s="150"/>
      <c r="B166" s="150"/>
    </row>
    <row r="167" spans="1:2" ht="13.5" customHeight="1">
      <c r="A167" s="150"/>
      <c r="B167" s="150"/>
    </row>
    <row r="168" spans="1:2" ht="13.5" customHeight="1">
      <c r="A168" s="150"/>
      <c r="B168" s="150"/>
    </row>
    <row r="169" spans="1:2" ht="9.6" customHeight="1">
      <c r="A169" s="150"/>
      <c r="B169" s="150"/>
    </row>
    <row r="170" spans="1:2" ht="13.5" customHeight="1">
      <c r="A170" s="150" t="s">
        <v>251</v>
      </c>
      <c r="B170" s="150"/>
    </row>
    <row r="171" spans="1:2" ht="13.5" customHeight="1">
      <c r="A171" s="150"/>
      <c r="B171" s="150"/>
    </row>
    <row r="172" spans="1:2" ht="13.5" customHeight="1">
      <c r="A172" s="150"/>
      <c r="B172" s="150"/>
    </row>
    <row r="173" spans="1:2" ht="13.5" customHeight="1">
      <c r="A173" s="150"/>
      <c r="B173" s="150"/>
    </row>
    <row r="174" spans="1:2" ht="9.6" customHeight="1">
      <c r="A174" s="95"/>
      <c r="B174" s="95"/>
    </row>
    <row r="175" spans="1:2" ht="9.6" customHeight="1">
      <c r="A175" s="95"/>
      <c r="B175" s="95"/>
    </row>
    <row r="176" spans="1:2" ht="9.6" customHeight="1">
      <c r="A176" s="95"/>
      <c r="B176" s="95"/>
    </row>
    <row r="177" spans="1:2" ht="9.6" customHeight="1">
      <c r="A177" s="95"/>
      <c r="B177" s="95"/>
    </row>
    <row r="178" spans="1:2" ht="9.6" customHeight="1">
      <c r="A178" s="95"/>
      <c r="B178" s="95"/>
    </row>
    <row r="179" spans="1:2" ht="9.6" customHeight="1">
      <c r="A179" s="95"/>
      <c r="B179" s="95"/>
    </row>
    <row r="180" spans="1:2" ht="13.5" customHeight="1">
      <c r="A180" s="150" t="s">
        <v>252</v>
      </c>
      <c r="B180" s="150"/>
    </row>
    <row r="181" spans="1:2" ht="13.5" customHeight="1">
      <c r="A181" s="150"/>
      <c r="B181" s="150"/>
    </row>
    <row r="182" spans="1:2" ht="13.5" customHeight="1">
      <c r="A182" s="150"/>
      <c r="B182" s="150"/>
    </row>
    <row r="183" spans="1:2" ht="13.5" customHeight="1">
      <c r="A183" s="150"/>
      <c r="B183" s="150"/>
    </row>
    <row r="184" spans="1:2" ht="13.5" customHeight="1">
      <c r="A184" s="150"/>
      <c r="B184" s="150"/>
    </row>
    <row r="185" spans="1:2" ht="13.5" customHeight="1">
      <c r="A185" s="150"/>
      <c r="B185" s="150"/>
    </row>
    <row r="186" spans="1:2" ht="9.6" customHeight="1">
      <c r="A186" s="94"/>
      <c r="B186" s="94"/>
    </row>
    <row r="187" spans="1:2" ht="13.5" customHeight="1">
      <c r="A187" s="150" t="s">
        <v>444</v>
      </c>
      <c r="B187" s="150"/>
    </row>
    <row r="188" spans="1:2" ht="13.5" customHeight="1">
      <c r="A188" s="150"/>
      <c r="B188" s="150"/>
    </row>
    <row r="189" spans="1:2" ht="13.5" customHeight="1">
      <c r="A189" s="150"/>
      <c r="B189" s="150"/>
    </row>
    <row r="190" spans="1:2" ht="13.5" customHeight="1">
      <c r="A190" s="150"/>
      <c r="B190" s="150"/>
    </row>
    <row r="191" spans="1:2" ht="18.75" customHeight="1">
      <c r="A191" s="150"/>
      <c r="B191" s="150"/>
    </row>
    <row r="192" spans="1:2" ht="13.5" customHeight="1">
      <c r="A192" s="150"/>
      <c r="B192" s="150"/>
    </row>
    <row r="193" spans="1:2" ht="9.6" customHeight="1">
      <c r="A193" s="94"/>
      <c r="B193" s="94"/>
    </row>
    <row r="194" spans="1:2" ht="13.5" customHeight="1">
      <c r="A194" s="150" t="s">
        <v>445</v>
      </c>
      <c r="B194" s="150"/>
    </row>
    <row r="195" spans="1:2" ht="13.5" customHeight="1">
      <c r="A195" s="150"/>
      <c r="B195" s="150"/>
    </row>
    <row r="196" spans="1:2" ht="13.5" customHeight="1">
      <c r="A196" s="150"/>
      <c r="B196" s="150"/>
    </row>
    <row r="197" spans="1:2" ht="13.5" customHeight="1">
      <c r="A197" s="150"/>
      <c r="B197" s="150"/>
    </row>
    <row r="198" spans="1:2" ht="13.5" customHeight="1">
      <c r="A198" s="150"/>
      <c r="B198" s="150"/>
    </row>
    <row r="199" spans="1:2" ht="13.5" customHeight="1">
      <c r="A199" s="150"/>
      <c r="B199" s="150"/>
    </row>
    <row r="200" spans="1:2" ht="13.5" customHeight="1">
      <c r="A200" s="150"/>
      <c r="B200" s="150"/>
    </row>
    <row r="201" spans="1:2" ht="13.5" customHeight="1">
      <c r="A201" s="150"/>
      <c r="B201" s="150"/>
    </row>
    <row r="202" spans="1:2" ht="13.5" customHeight="1">
      <c r="A202" s="150"/>
      <c r="B202" s="150"/>
    </row>
    <row r="203" spans="1:2" ht="9.6" customHeight="1">
      <c r="A203" s="150"/>
      <c r="B203" s="150"/>
    </row>
    <row r="204" spans="1:2" ht="9.6" customHeight="1">
      <c r="A204" s="133"/>
      <c r="B204" s="133"/>
    </row>
    <row r="205" spans="1:2" ht="13.5" customHeight="1">
      <c r="A205" s="150" t="s">
        <v>253</v>
      </c>
      <c r="B205" s="150"/>
    </row>
    <row r="206" spans="1:2" ht="13.5" customHeight="1">
      <c r="A206" s="150"/>
      <c r="B206" s="150"/>
    </row>
    <row r="207" spans="1:2" ht="13.5" customHeight="1">
      <c r="A207" s="150"/>
      <c r="B207" s="150"/>
    </row>
    <row r="208" spans="1:2" ht="13.5" customHeight="1">
      <c r="A208" s="150"/>
      <c r="B208" s="150"/>
    </row>
    <row r="209" spans="1:2" ht="13.5" customHeight="1">
      <c r="A209" s="150"/>
      <c r="B209" s="150"/>
    </row>
    <row r="210" spans="1:2" ht="13.5" customHeight="1">
      <c r="A210" s="150"/>
      <c r="B210" s="150"/>
    </row>
    <row r="211" spans="1:2" ht="13.5" customHeight="1">
      <c r="A211" s="150"/>
      <c r="B211" s="150"/>
    </row>
    <row r="212" spans="1:2" ht="9.6" customHeight="1">
      <c r="A212" s="94"/>
      <c r="B212" s="94"/>
    </row>
    <row r="213" spans="1:2" ht="13.5" customHeight="1">
      <c r="A213" s="150" t="s">
        <v>446</v>
      </c>
      <c r="B213" s="150"/>
    </row>
    <row r="214" spans="1:2" ht="13.5" customHeight="1">
      <c r="A214" s="150"/>
      <c r="B214" s="150"/>
    </row>
    <row r="215" spans="1:2" ht="9.6" customHeight="1">
      <c r="A215" s="84"/>
      <c r="B215" s="84"/>
    </row>
    <row r="216" spans="1:2" ht="13.5" customHeight="1">
      <c r="A216" s="150" t="s">
        <v>254</v>
      </c>
      <c r="B216" s="155"/>
    </row>
    <row r="217" spans="1:2" ht="13.5" customHeight="1">
      <c r="A217" s="155"/>
      <c r="B217" s="155"/>
    </row>
    <row r="218" spans="1:2" ht="9.6" customHeight="1">
      <c r="A218" s="98"/>
      <c r="B218" s="98"/>
    </row>
    <row r="219" spans="1:2" ht="13.5" customHeight="1">
      <c r="A219" s="150" t="s">
        <v>447</v>
      </c>
      <c r="B219" s="150"/>
    </row>
    <row r="220" spans="1:2" ht="13.5" customHeight="1">
      <c r="A220" s="150"/>
      <c r="B220" s="150"/>
    </row>
    <row r="221" spans="1:2" ht="13.5" customHeight="1">
      <c r="A221" s="150"/>
      <c r="B221" s="150"/>
    </row>
    <row r="222" spans="1:2" ht="13.5" customHeight="1">
      <c r="A222" s="150"/>
      <c r="B222" s="150"/>
    </row>
    <row r="223" spans="1:2" ht="13.5" customHeight="1">
      <c r="A223" s="150"/>
      <c r="B223" s="150"/>
    </row>
    <row r="224" spans="1:2" ht="13.5" customHeight="1">
      <c r="A224" s="150"/>
      <c r="B224" s="150"/>
    </row>
    <row r="225" spans="1:2" ht="13.5" customHeight="1">
      <c r="A225" s="150"/>
      <c r="B225" s="150"/>
    </row>
    <row r="226" spans="1:2" ht="13.5" customHeight="1">
      <c r="A226" s="150"/>
      <c r="B226" s="150"/>
    </row>
    <row r="227" spans="1:2" ht="9.6" customHeight="1">
      <c r="A227" s="150"/>
      <c r="B227" s="150"/>
    </row>
    <row r="228" spans="1:2" ht="13.5" customHeight="1">
      <c r="A228" s="150"/>
      <c r="B228" s="150"/>
    </row>
    <row r="229" spans="1:2" ht="13.5" customHeight="1">
      <c r="A229" s="84"/>
      <c r="B229" s="84"/>
    </row>
    <row r="230" spans="1:2" ht="13.5" customHeight="1">
      <c r="A230" s="84"/>
      <c r="B230" s="84"/>
    </row>
    <row r="231" spans="1:2" ht="13.5" customHeight="1">
      <c r="A231" s="84"/>
      <c r="B231" s="84"/>
    </row>
    <row r="232" spans="1:2" ht="13.5" customHeight="1">
      <c r="A232" s="84"/>
      <c r="B232" s="84"/>
    </row>
    <row r="233" spans="1:2" ht="13.5" customHeight="1">
      <c r="A233" s="84"/>
      <c r="B233" s="84"/>
    </row>
    <row r="234" spans="1:2" ht="13.5" customHeight="1">
      <c r="A234" s="84"/>
      <c r="B234" s="84"/>
    </row>
    <row r="235" spans="1:2" ht="13.5" customHeight="1">
      <c r="A235" s="84"/>
      <c r="B235" s="84"/>
    </row>
    <row r="236" spans="1:2" ht="13.5" customHeight="1">
      <c r="A236" s="84"/>
      <c r="B236" s="84"/>
    </row>
    <row r="237" spans="1:2" ht="13.5" customHeight="1">
      <c r="A237" s="84"/>
      <c r="B237" s="84"/>
    </row>
    <row r="238" spans="1:2" ht="13.5" customHeight="1">
      <c r="A238" s="150" t="s">
        <v>448</v>
      </c>
      <c r="B238" s="150"/>
    </row>
    <row r="239" spans="1:2" ht="13.5" customHeight="1">
      <c r="A239" s="150"/>
      <c r="B239" s="150"/>
    </row>
    <row r="240" spans="1:2" ht="13.5" customHeight="1">
      <c r="A240" s="150"/>
      <c r="B240" s="150"/>
    </row>
    <row r="241" spans="1:2" ht="13.5" customHeight="1">
      <c r="A241" s="150"/>
      <c r="B241" s="150"/>
    </row>
    <row r="242" spans="1:2" ht="13.5" customHeight="1">
      <c r="A242" s="150"/>
      <c r="B242" s="150"/>
    </row>
    <row r="243" spans="1:2" ht="13.5" customHeight="1">
      <c r="A243" s="150"/>
      <c r="B243" s="150"/>
    </row>
    <row r="244" spans="1:2" ht="13.5" customHeight="1">
      <c r="A244" s="150"/>
      <c r="B244" s="150"/>
    </row>
    <row r="245" spans="1:2" ht="13.5" customHeight="1">
      <c r="A245" s="150"/>
      <c r="B245" s="150"/>
    </row>
    <row r="246" spans="1:2" ht="13.5" customHeight="1">
      <c r="A246" s="150"/>
      <c r="B246" s="150"/>
    </row>
    <row r="247" spans="1:2" ht="13.5" customHeight="1">
      <c r="A247" s="150"/>
      <c r="B247" s="150"/>
    </row>
    <row r="248" spans="1:2" ht="13.5" customHeight="1">
      <c r="A248" s="150"/>
      <c r="B248" s="150"/>
    </row>
    <row r="249" spans="1:2" ht="9.6" customHeight="1">
      <c r="A249" s="95"/>
      <c r="B249" s="95"/>
    </row>
    <row r="250" spans="1:2" ht="13.5" customHeight="1">
      <c r="A250" s="150" t="s">
        <v>449</v>
      </c>
      <c r="B250" s="150"/>
    </row>
    <row r="251" spans="1:2" ht="13.5" customHeight="1">
      <c r="A251" s="150"/>
      <c r="B251" s="150"/>
    </row>
    <row r="252" spans="1:2" ht="13.5" customHeight="1">
      <c r="A252" s="150"/>
      <c r="B252" s="150"/>
    </row>
    <row r="253" spans="1:2" ht="13.5" customHeight="1">
      <c r="A253" s="150"/>
      <c r="B253" s="150"/>
    </row>
    <row r="254" spans="1:2" ht="13.5" customHeight="1">
      <c r="A254" s="150"/>
      <c r="B254" s="150"/>
    </row>
    <row r="255" spans="1:2" ht="13.5" customHeight="1">
      <c r="A255" s="150"/>
      <c r="B255" s="150"/>
    </row>
    <row r="256" spans="1:2" ht="13.5" customHeight="1">
      <c r="A256" s="150"/>
      <c r="B256" s="150"/>
    </row>
    <row r="257" spans="1:2" ht="13.5" customHeight="1">
      <c r="A257" s="150"/>
      <c r="B257" s="150"/>
    </row>
    <row r="258" spans="1:2" ht="13.5" customHeight="1">
      <c r="A258" s="150"/>
      <c r="B258" s="150"/>
    </row>
    <row r="259" spans="1:2" ht="13.5" customHeight="1">
      <c r="A259" s="150"/>
      <c r="B259" s="150"/>
    </row>
    <row r="260" spans="1:2" ht="13.5" customHeight="1">
      <c r="A260" s="150"/>
      <c r="B260" s="150"/>
    </row>
    <row r="261" spans="1:2" ht="13.5" customHeight="1">
      <c r="A261" s="150"/>
      <c r="B261" s="150"/>
    </row>
    <row r="262" spans="1:2" ht="13.5" customHeight="1">
      <c r="A262" s="150"/>
      <c r="B262" s="150"/>
    </row>
    <row r="263" spans="1:2" ht="13.5" customHeight="1">
      <c r="A263" s="150"/>
      <c r="B263" s="150"/>
    </row>
    <row r="264" spans="1:2" ht="13.5" customHeight="1">
      <c r="A264" s="150"/>
      <c r="B264" s="150"/>
    </row>
    <row r="265" spans="1:2" ht="13.5" customHeight="1">
      <c r="A265" s="150"/>
      <c r="B265" s="150"/>
    </row>
    <row r="266" spans="1:2" ht="13.5" customHeight="1">
      <c r="A266" s="150"/>
      <c r="B266" s="150"/>
    </row>
    <row r="267" spans="1:2" ht="9.6" customHeight="1">
      <c r="A267" s="94"/>
      <c r="B267" s="94"/>
    </row>
    <row r="268" spans="1:2" ht="13.5" customHeight="1">
      <c r="A268" s="150" t="s">
        <v>450</v>
      </c>
      <c r="B268" s="150"/>
    </row>
    <row r="269" spans="1:2" ht="13.5" customHeight="1">
      <c r="A269" s="150"/>
      <c r="B269" s="150"/>
    </row>
    <row r="270" spans="1:2" ht="13.5" customHeight="1">
      <c r="A270" s="150"/>
      <c r="B270" s="150"/>
    </row>
    <row r="271" spans="1:2" ht="13.5" customHeight="1">
      <c r="A271" s="150"/>
      <c r="B271" s="150"/>
    </row>
    <row r="272" spans="1:2" ht="9.6" customHeight="1">
      <c r="A272" s="94"/>
      <c r="B272" s="94"/>
    </row>
    <row r="273" spans="1:2" ht="13.5" customHeight="1">
      <c r="A273" s="150" t="s">
        <v>463</v>
      </c>
      <c r="B273" s="150"/>
    </row>
    <row r="274" spans="1:2" ht="13.5" customHeight="1">
      <c r="A274" s="150"/>
      <c r="B274" s="150"/>
    </row>
    <row r="275" spans="1:2" ht="13.5" customHeight="1">
      <c r="A275" s="150"/>
      <c r="B275" s="150"/>
    </row>
    <row r="276" spans="1:2" ht="13.5" customHeight="1">
      <c r="A276" s="150"/>
      <c r="B276" s="150"/>
    </row>
    <row r="277" spans="1:2" ht="13.5" customHeight="1">
      <c r="A277" s="150"/>
      <c r="B277" s="150"/>
    </row>
    <row r="278" spans="1:2" ht="13.5" customHeight="1">
      <c r="A278" s="150"/>
      <c r="B278" s="150"/>
    </row>
    <row r="279" spans="1:2" ht="13.5" customHeight="1">
      <c r="A279" s="150"/>
      <c r="B279" s="150"/>
    </row>
    <row r="280" spans="1:2" ht="13.5" customHeight="1">
      <c r="A280" s="150"/>
      <c r="B280" s="150"/>
    </row>
    <row r="281" spans="1:2" ht="9.6" customHeight="1">
      <c r="A281" s="94"/>
      <c r="B281" s="94"/>
    </row>
    <row r="282" spans="1:2" ht="13.5" customHeight="1">
      <c r="A282" s="150" t="s">
        <v>451</v>
      </c>
      <c r="B282" s="150"/>
    </row>
    <row r="283" spans="1:2" ht="13.5" customHeight="1">
      <c r="A283" s="150"/>
      <c r="B283" s="150"/>
    </row>
    <row r="284" spans="1:2" ht="13.5" customHeight="1">
      <c r="A284" s="150"/>
      <c r="B284" s="150"/>
    </row>
    <row r="285" spans="1:2" ht="13.5" customHeight="1">
      <c r="A285" s="150"/>
      <c r="B285" s="150"/>
    </row>
    <row r="286" spans="1:2" ht="13.5" customHeight="1">
      <c r="A286" s="150"/>
      <c r="B286" s="150"/>
    </row>
    <row r="287" spans="1:2" ht="13.5" customHeight="1">
      <c r="A287" s="150"/>
      <c r="B287" s="150"/>
    </row>
    <row r="288" spans="1:2" ht="13.5" customHeight="1">
      <c r="A288" s="150"/>
      <c r="B288" s="150"/>
    </row>
    <row r="289" spans="1:2" ht="13.5" customHeight="1">
      <c r="A289" s="150"/>
      <c r="B289" s="150"/>
    </row>
    <row r="290" spans="1:2" ht="13.5" customHeight="1">
      <c r="A290" s="150"/>
      <c r="B290" s="150"/>
    </row>
    <row r="291" spans="1:2" ht="13.5" customHeight="1">
      <c r="A291" s="150"/>
      <c r="B291" s="150"/>
    </row>
    <row r="292" spans="1:2" ht="13.5" customHeight="1">
      <c r="A292" s="150"/>
      <c r="B292" s="150"/>
    </row>
    <row r="293" spans="1:2" ht="13.5" customHeight="1">
      <c r="A293" s="94"/>
      <c r="B293" s="94"/>
    </row>
    <row r="294" spans="1:2" ht="13.5" customHeight="1">
      <c r="A294" s="94"/>
      <c r="B294" s="94"/>
    </row>
    <row r="295" spans="1:2" ht="13.5" customHeight="1">
      <c r="A295" s="150" t="s">
        <v>304</v>
      </c>
      <c r="B295" s="150"/>
    </row>
    <row r="296" spans="1:2" ht="13.5" customHeight="1">
      <c r="A296" s="150"/>
      <c r="B296" s="150"/>
    </row>
    <row r="297" spans="1:2" ht="13.5" customHeight="1">
      <c r="A297" s="150"/>
      <c r="B297" s="150"/>
    </row>
    <row r="298" spans="1:2" ht="13.5" customHeight="1">
      <c r="A298" s="150"/>
      <c r="B298" s="150"/>
    </row>
    <row r="299" spans="1:2" ht="13.5" customHeight="1">
      <c r="A299" s="150"/>
      <c r="B299" s="150"/>
    </row>
    <row r="300" spans="1:2" ht="13.5" customHeight="1">
      <c r="A300" s="150"/>
      <c r="B300" s="150"/>
    </row>
    <row r="301" spans="1:2" ht="9.6" customHeight="1">
      <c r="A301" s="94"/>
      <c r="B301" s="94"/>
    </row>
    <row r="302" spans="1:2" ht="13.5" customHeight="1">
      <c r="A302" s="150" t="s">
        <v>452</v>
      </c>
      <c r="B302" s="150"/>
    </row>
    <row r="303" spans="1:2" ht="13.5" customHeight="1">
      <c r="A303" s="150"/>
      <c r="B303" s="150"/>
    </row>
    <row r="304" spans="1:2" ht="13.5" customHeight="1">
      <c r="A304" s="150"/>
      <c r="B304" s="150"/>
    </row>
    <row r="305" spans="1:2" ht="13.5" customHeight="1">
      <c r="A305" s="150"/>
      <c r="B305" s="150"/>
    </row>
    <row r="306" spans="1:2" ht="13.5" customHeight="1">
      <c r="A306" s="150"/>
      <c r="B306" s="150"/>
    </row>
    <row r="307" spans="1:2" ht="13.5" customHeight="1">
      <c r="A307" s="150"/>
      <c r="B307" s="150"/>
    </row>
    <row r="308" spans="1:2" ht="13.5" customHeight="1">
      <c r="A308" s="150"/>
      <c r="B308" s="150"/>
    </row>
    <row r="309" spans="1:2" ht="13.5" customHeight="1">
      <c r="A309" s="150"/>
      <c r="B309" s="150"/>
    </row>
    <row r="310" spans="1:2" ht="9.6" customHeight="1">
      <c r="A310" s="99"/>
      <c r="B310" s="99"/>
    </row>
    <row r="311" spans="1:2" ht="13.5" customHeight="1">
      <c r="A311" s="150" t="s">
        <v>255</v>
      </c>
      <c r="B311" s="150"/>
    </row>
    <row r="312" spans="1:2" ht="13.5" customHeight="1">
      <c r="A312" s="150"/>
      <c r="B312" s="150"/>
    </row>
    <row r="313" spans="1:2" ht="13.5" customHeight="1">
      <c r="A313" s="150"/>
      <c r="B313" s="150"/>
    </row>
    <row r="314" spans="1:2" ht="9.6" customHeight="1">
      <c r="A314" s="84"/>
      <c r="B314" s="84"/>
    </row>
    <row r="315" spans="1:2" ht="6" customHeight="1">
      <c r="A315" s="150" t="s">
        <v>453</v>
      </c>
      <c r="B315" s="150"/>
    </row>
    <row r="316" spans="1:2" ht="13.5" customHeight="1">
      <c r="A316" s="150"/>
      <c r="B316" s="150"/>
    </row>
    <row r="317" spans="1:2" ht="13.5" customHeight="1">
      <c r="A317" s="150"/>
      <c r="B317" s="150"/>
    </row>
    <row r="318" spans="1:2" ht="13.5" customHeight="1">
      <c r="A318" s="150"/>
      <c r="B318" s="150"/>
    </row>
    <row r="319" spans="1:2" ht="13.5" customHeight="1">
      <c r="A319" s="150"/>
      <c r="B319" s="150"/>
    </row>
    <row r="320" spans="1:2" ht="13.5" customHeight="1">
      <c r="A320" s="150"/>
      <c r="B320" s="150"/>
    </row>
    <row r="321" spans="1:2" ht="13.5" customHeight="1">
      <c r="A321" s="150"/>
      <c r="B321" s="150"/>
    </row>
    <row r="322" spans="1:2" ht="13.5" customHeight="1">
      <c r="A322" s="150"/>
      <c r="B322" s="150"/>
    </row>
    <row r="323" spans="1:2" ht="13.5" customHeight="1">
      <c r="A323" s="150" t="s">
        <v>464</v>
      </c>
      <c r="B323" s="150"/>
    </row>
    <row r="324" spans="1:2" ht="13.5" customHeight="1">
      <c r="A324" s="150"/>
      <c r="B324" s="150"/>
    </row>
    <row r="325" spans="1:2" ht="13.5" customHeight="1">
      <c r="A325" s="150"/>
      <c r="B325" s="150"/>
    </row>
    <row r="326" spans="1:2" ht="13.5" customHeight="1">
      <c r="A326" s="150"/>
      <c r="B326" s="150"/>
    </row>
    <row r="327" spans="1:2" ht="13.5" customHeight="1">
      <c r="A327" s="150"/>
      <c r="B327" s="150"/>
    </row>
    <row r="328" spans="1:2" ht="13.5" customHeight="1">
      <c r="A328" s="150"/>
      <c r="B328" s="150"/>
    </row>
    <row r="329" spans="1:2" ht="13.5" customHeight="1">
      <c r="A329" s="150"/>
      <c r="B329" s="150"/>
    </row>
    <row r="330" spans="1:2" ht="9.6" customHeight="1">
      <c r="A330" s="100"/>
      <c r="B330" s="100"/>
    </row>
    <row r="331" spans="1:2" ht="13.5" customHeight="1">
      <c r="A331" s="150" t="s">
        <v>305</v>
      </c>
      <c r="B331" s="150"/>
    </row>
    <row r="332" spans="1:2" ht="13.5" customHeight="1">
      <c r="A332" s="150"/>
      <c r="B332" s="150"/>
    </row>
    <row r="333" spans="1:2" ht="9.6" customHeight="1">
      <c r="A333" s="84"/>
      <c r="B333" s="84"/>
    </row>
    <row r="334" spans="1:2" ht="13.5" customHeight="1">
      <c r="A334" s="150" t="s">
        <v>454</v>
      </c>
      <c r="B334" s="150"/>
    </row>
    <row r="335" spans="1:2" ht="13.5" customHeight="1">
      <c r="A335" s="150"/>
      <c r="B335" s="150"/>
    </row>
    <row r="336" spans="1:2" ht="13.5" customHeight="1">
      <c r="A336" s="150"/>
      <c r="B336" s="150"/>
    </row>
    <row r="337" spans="1:2" ht="13.5" customHeight="1">
      <c r="A337" s="150"/>
      <c r="B337" s="150"/>
    </row>
    <row r="338" spans="1:2" ht="13.5" customHeight="1">
      <c r="A338" s="150"/>
      <c r="B338" s="150"/>
    </row>
    <row r="339" spans="1:2" ht="13.5" customHeight="1">
      <c r="A339" s="150"/>
      <c r="B339" s="150"/>
    </row>
    <row r="340" spans="1:2" ht="13.5" customHeight="1">
      <c r="A340" s="150"/>
      <c r="B340" s="150"/>
    </row>
    <row r="341" spans="1:2" ht="9.6" customHeight="1">
      <c r="A341" s="94"/>
      <c r="B341" s="94"/>
    </row>
    <row r="342" spans="1:2" ht="13.5" customHeight="1">
      <c r="A342" s="153" t="s">
        <v>322</v>
      </c>
      <c r="B342" s="153"/>
    </row>
    <row r="343" spans="1:2" ht="13.5" customHeight="1">
      <c r="A343" s="153"/>
      <c r="B343" s="153"/>
    </row>
    <row r="344" spans="1:2" ht="13.5" customHeight="1">
      <c r="A344" s="153"/>
      <c r="B344" s="153"/>
    </row>
    <row r="345" spans="1:2" ht="9.6" customHeight="1">
      <c r="A345" s="94"/>
      <c r="B345" s="94"/>
    </row>
    <row r="346" spans="1:2" ht="13.5" customHeight="1">
      <c r="A346" s="150" t="s">
        <v>256</v>
      </c>
      <c r="B346" s="150"/>
    </row>
    <row r="347" spans="1:2" ht="13.5" customHeight="1">
      <c r="A347" s="150"/>
      <c r="B347" s="150"/>
    </row>
    <row r="348" spans="1:2" ht="13.5" customHeight="1">
      <c r="A348" s="150"/>
      <c r="B348" s="150"/>
    </row>
    <row r="349" spans="1:2" ht="13.5" customHeight="1">
      <c r="A349" s="150"/>
      <c r="B349" s="150"/>
    </row>
    <row r="350" spans="1:2" ht="13.5" customHeight="1">
      <c r="A350" s="150"/>
      <c r="B350" s="150"/>
    </row>
    <row r="351" spans="1:2" ht="13.5" customHeight="1">
      <c r="A351" s="150"/>
      <c r="B351" s="150"/>
    </row>
    <row r="352" spans="1:2" ht="13.5" customHeight="1">
      <c r="A352" s="150"/>
      <c r="B352" s="150"/>
    </row>
    <row r="353" spans="1:2" ht="13.5" customHeight="1">
      <c r="A353" s="150"/>
      <c r="B353" s="150"/>
    </row>
    <row r="354" spans="1:2" ht="13.5" customHeight="1">
      <c r="A354" s="154" t="s">
        <v>455</v>
      </c>
      <c r="B354" s="154"/>
    </row>
    <row r="355" spans="1:2" ht="13.5" customHeight="1">
      <c r="A355" s="154"/>
      <c r="B355" s="154"/>
    </row>
    <row r="356" spans="1:2" ht="13.5" customHeight="1">
      <c r="A356" s="154"/>
      <c r="B356" s="154"/>
    </row>
    <row r="357" spans="1:2" ht="13.5" customHeight="1">
      <c r="A357" s="154"/>
      <c r="B357" s="154"/>
    </row>
    <row r="358" spans="1:2" ht="13.5" customHeight="1">
      <c r="A358" s="154"/>
      <c r="B358" s="154"/>
    </row>
    <row r="359" spans="1:2" ht="13.5" customHeight="1">
      <c r="A359" s="154"/>
      <c r="B359" s="154"/>
    </row>
    <row r="360" spans="1:2" ht="13.5" customHeight="1">
      <c r="A360" s="154"/>
      <c r="B360" s="154"/>
    </row>
    <row r="361" spans="1:2" ht="13.5" customHeight="1">
      <c r="A361" s="154"/>
      <c r="B361" s="154"/>
    </row>
    <row r="362" spans="1:2" ht="13.5" customHeight="1">
      <c r="A362" s="154"/>
      <c r="B362" s="154"/>
    </row>
    <row r="363" spans="1:2" ht="13.5" customHeight="1">
      <c r="A363" s="154"/>
      <c r="B363" s="154"/>
    </row>
    <row r="364" spans="1:2" ht="13.5" customHeight="1">
      <c r="A364" s="154"/>
      <c r="B364" s="154"/>
    </row>
    <row r="365" spans="1:2" ht="13.5" customHeight="1">
      <c r="A365" s="154"/>
      <c r="B365" s="154"/>
    </row>
    <row r="366" spans="1:2" ht="13.5" customHeight="1">
      <c r="A366" s="154"/>
      <c r="B366" s="154"/>
    </row>
    <row r="367" spans="1:2" ht="13.5" customHeight="1">
      <c r="A367" s="150" t="s">
        <v>257</v>
      </c>
      <c r="B367" s="150"/>
    </row>
    <row r="368" spans="1:2" ht="13.5" customHeight="1">
      <c r="A368" s="150"/>
      <c r="B368" s="150"/>
    </row>
    <row r="369" spans="1:2" ht="13.5" customHeight="1">
      <c r="A369" s="150"/>
      <c r="B369" s="150"/>
    </row>
    <row r="370" spans="1:2" ht="13.5" customHeight="1">
      <c r="A370" s="150"/>
      <c r="B370" s="150"/>
    </row>
    <row r="371" spans="1:2" ht="9.6" customHeight="1">
      <c r="A371" s="94"/>
      <c r="B371" s="94"/>
    </row>
    <row r="372" spans="1:2" ht="13.5" customHeight="1">
      <c r="A372" s="150" t="s">
        <v>456</v>
      </c>
      <c r="B372" s="155"/>
    </row>
    <row r="373" spans="1:2" ht="13.5" customHeight="1">
      <c r="A373" s="155"/>
      <c r="B373" s="155"/>
    </row>
    <row r="374" spans="1:2" ht="9.6" customHeight="1">
      <c r="A374" s="98"/>
      <c r="B374" s="98"/>
    </row>
    <row r="375" spans="1:2" ht="13.5" customHeight="1">
      <c r="A375" s="150" t="s">
        <v>465</v>
      </c>
      <c r="B375" s="150"/>
    </row>
    <row r="376" spans="1:2" ht="13.5" customHeight="1">
      <c r="A376" s="150"/>
      <c r="B376" s="150"/>
    </row>
    <row r="377" spans="1:2" ht="13.5" customHeight="1">
      <c r="A377" s="150"/>
      <c r="B377" s="150"/>
    </row>
    <row r="378" spans="1:2" ht="13.5" customHeight="1">
      <c r="A378" s="150"/>
      <c r="B378" s="150"/>
    </row>
    <row r="379" spans="1:2" ht="13.5" customHeight="1">
      <c r="A379" s="150"/>
      <c r="B379" s="150"/>
    </row>
    <row r="380" spans="1:2" ht="13.5" customHeight="1">
      <c r="A380" s="150"/>
      <c r="B380" s="150"/>
    </row>
    <row r="381" spans="1:2" ht="13.5" customHeight="1">
      <c r="A381" s="150"/>
      <c r="B381" s="150"/>
    </row>
    <row r="382" spans="1:2" ht="9.6" customHeight="1">
      <c r="A382" s="98"/>
      <c r="B382" s="98"/>
    </row>
    <row r="383" spans="1:2" ht="13.5" customHeight="1">
      <c r="A383" s="150" t="s">
        <v>306</v>
      </c>
      <c r="B383" s="150"/>
    </row>
    <row r="384" spans="1:2" ht="13.5" customHeight="1">
      <c r="A384" s="150"/>
      <c r="B384" s="150"/>
    </row>
    <row r="385" spans="1:2" ht="13.5" customHeight="1">
      <c r="A385" s="150"/>
      <c r="B385" s="150"/>
    </row>
    <row r="386" spans="1:2" ht="13.5" customHeight="1">
      <c r="A386" s="150"/>
      <c r="B386" s="150"/>
    </row>
    <row r="387" spans="1:2" ht="13.5" customHeight="1">
      <c r="A387" s="150"/>
      <c r="B387" s="150"/>
    </row>
    <row r="388" spans="1:2" ht="13.5" customHeight="1">
      <c r="A388" s="150"/>
      <c r="B388" s="150"/>
    </row>
    <row r="389" spans="1:2" ht="9.6" customHeight="1">
      <c r="A389" s="94"/>
      <c r="B389" s="94"/>
    </row>
    <row r="390" spans="1:2" ht="13.5" customHeight="1">
      <c r="A390" s="150" t="s">
        <v>457</v>
      </c>
      <c r="B390" s="150"/>
    </row>
    <row r="391" spans="1:2" ht="13.5" customHeight="1">
      <c r="A391" s="150"/>
      <c r="B391" s="150"/>
    </row>
    <row r="392" spans="1:2" ht="13.5" customHeight="1">
      <c r="A392" s="150"/>
      <c r="B392" s="150"/>
    </row>
    <row r="393" spans="1:2" ht="13.5" customHeight="1">
      <c r="A393" s="150"/>
      <c r="B393" s="150"/>
    </row>
    <row r="394" spans="1:2" ht="13.5" customHeight="1">
      <c r="A394" s="150"/>
      <c r="B394" s="150"/>
    </row>
    <row r="395" spans="1:2" ht="13.5" customHeight="1">
      <c r="A395" s="150"/>
      <c r="B395" s="150"/>
    </row>
    <row r="396" spans="1:2" ht="13.5" customHeight="1">
      <c r="A396" s="150"/>
      <c r="B396" s="150"/>
    </row>
    <row r="397" spans="1:2" ht="13.5" customHeight="1">
      <c r="A397" s="150"/>
      <c r="B397" s="150"/>
    </row>
    <row r="398" spans="1:2" ht="13.5" customHeight="1">
      <c r="A398" s="150"/>
      <c r="B398" s="150"/>
    </row>
    <row r="399" spans="1:2" ht="13.5" customHeight="1">
      <c r="A399" s="150"/>
      <c r="B399" s="150"/>
    </row>
    <row r="400" spans="1:2" ht="13.5" customHeight="1">
      <c r="A400" s="150"/>
      <c r="B400" s="150"/>
    </row>
    <row r="401" spans="1:2" ht="13.5" customHeight="1">
      <c r="A401" s="150"/>
      <c r="B401" s="150"/>
    </row>
    <row r="402" spans="1:2" ht="13.5" customHeight="1">
      <c r="A402" s="150"/>
      <c r="B402" s="150"/>
    </row>
    <row r="403" spans="1:2" ht="13.5" customHeight="1">
      <c r="A403" s="150"/>
      <c r="B403" s="150"/>
    </row>
    <row r="404" spans="1:2" ht="9.6" customHeight="1">
      <c r="A404" s="98"/>
      <c r="B404" s="98"/>
    </row>
    <row r="405" spans="1:2" ht="13.5" customHeight="1">
      <c r="A405" s="150" t="s">
        <v>258</v>
      </c>
      <c r="B405" s="150"/>
    </row>
    <row r="406" spans="1:2" ht="13.5" customHeight="1">
      <c r="A406" s="150"/>
      <c r="B406" s="150"/>
    </row>
    <row r="407" spans="1:2" ht="13.5" customHeight="1">
      <c r="A407" s="150"/>
      <c r="B407" s="150"/>
    </row>
    <row r="408" spans="1:2" ht="9.6" customHeight="1">
      <c r="A408" s="98"/>
      <c r="B408" s="98"/>
    </row>
    <row r="409" spans="1:2" ht="9.6" customHeight="1">
      <c r="A409" s="98"/>
      <c r="B409" s="98"/>
    </row>
    <row r="410" spans="1:2" ht="9.6" customHeight="1">
      <c r="A410" s="98"/>
      <c r="B410" s="98"/>
    </row>
    <row r="411" spans="1:2" ht="9.6" customHeight="1">
      <c r="A411" s="98"/>
      <c r="B411" s="98"/>
    </row>
    <row r="412" spans="1:2" ht="9.6" customHeight="1">
      <c r="A412" s="98"/>
      <c r="B412" s="98"/>
    </row>
    <row r="413" spans="1:2" ht="13.5" customHeight="1">
      <c r="A413" s="150" t="s">
        <v>259</v>
      </c>
      <c r="B413" s="150"/>
    </row>
    <row r="414" spans="1:2" ht="13.5" customHeight="1">
      <c r="A414" s="150"/>
      <c r="B414" s="150"/>
    </row>
    <row r="415" spans="1:2" ht="13.5" customHeight="1">
      <c r="A415" s="150"/>
      <c r="B415" s="150"/>
    </row>
    <row r="416" spans="1:2" ht="13.5" customHeight="1">
      <c r="A416" s="150"/>
      <c r="B416" s="150"/>
    </row>
    <row r="417" spans="1:2" ht="13.5" customHeight="1">
      <c r="A417" s="150"/>
      <c r="B417" s="150"/>
    </row>
    <row r="418" spans="1:2" ht="9.6" customHeight="1">
      <c r="A418" s="98"/>
      <c r="B418" s="98"/>
    </row>
    <row r="419" spans="1:2" ht="13.5" customHeight="1">
      <c r="A419" s="150" t="s">
        <v>260</v>
      </c>
      <c r="B419" s="150"/>
    </row>
    <row r="420" spans="1:2" ht="13.5" customHeight="1">
      <c r="A420" s="150"/>
      <c r="B420" s="150"/>
    </row>
    <row r="421" spans="1:2" ht="13.5" customHeight="1">
      <c r="A421" s="150"/>
      <c r="B421" s="150"/>
    </row>
    <row r="422" spans="1:2" ht="13.5" customHeight="1">
      <c r="A422" s="150"/>
      <c r="B422" s="150"/>
    </row>
    <row r="423" spans="1:2" ht="13.5" customHeight="1">
      <c r="A423" s="150"/>
      <c r="B423" s="150"/>
    </row>
    <row r="424" spans="1:2" ht="13.5" customHeight="1">
      <c r="A424" s="150"/>
      <c r="B424" s="150"/>
    </row>
    <row r="425" spans="1:2" ht="13.5" customHeight="1">
      <c r="A425" s="150"/>
      <c r="B425" s="150"/>
    </row>
    <row r="426" spans="1:2" ht="9.6" customHeight="1">
      <c r="A426" s="98"/>
      <c r="B426" s="98"/>
    </row>
    <row r="427" spans="1:2" ht="13.5" customHeight="1">
      <c r="A427" s="150" t="s">
        <v>458</v>
      </c>
      <c r="B427" s="150"/>
    </row>
    <row r="428" spans="1:2" ht="13.5" customHeight="1">
      <c r="A428" s="150"/>
      <c r="B428" s="150"/>
    </row>
    <row r="429" spans="1:2" ht="13.5" customHeight="1">
      <c r="A429" s="150"/>
      <c r="B429" s="150"/>
    </row>
    <row r="430" spans="1:2" ht="13.5" customHeight="1">
      <c r="A430" s="150"/>
      <c r="B430" s="150"/>
    </row>
    <row r="431" spans="1:2" ht="13.5" customHeight="1">
      <c r="A431" s="150"/>
      <c r="B431" s="150"/>
    </row>
    <row r="432" spans="1:2" ht="13.5" customHeight="1">
      <c r="A432" s="150"/>
      <c r="B432" s="150"/>
    </row>
    <row r="433" spans="1:2" ht="13.5" customHeight="1">
      <c r="A433" s="150"/>
      <c r="B433" s="150"/>
    </row>
    <row r="434" spans="1:2" ht="9.6" customHeight="1">
      <c r="A434" s="94"/>
      <c r="B434" s="94"/>
    </row>
    <row r="435" spans="1:2" ht="13.5" customHeight="1">
      <c r="A435" s="150" t="s">
        <v>466</v>
      </c>
      <c r="B435" s="150"/>
    </row>
    <row r="436" spans="1:2" ht="13.5" customHeight="1">
      <c r="A436" s="150"/>
      <c r="B436" s="150"/>
    </row>
    <row r="437" spans="1:2" ht="13.5" customHeight="1">
      <c r="A437" s="150"/>
      <c r="B437" s="150"/>
    </row>
    <row r="438" spans="1:2" ht="13.5" customHeight="1">
      <c r="A438" s="150"/>
      <c r="B438" s="150"/>
    </row>
    <row r="439" spans="1:2" ht="13.5" customHeight="1">
      <c r="A439" s="150"/>
      <c r="B439" s="150"/>
    </row>
    <row r="440" spans="1:2" ht="13.5" customHeight="1">
      <c r="A440" s="150"/>
      <c r="B440" s="150"/>
    </row>
    <row r="441" spans="1:2" ht="13.5" customHeight="1">
      <c r="A441" s="150"/>
      <c r="B441" s="150"/>
    </row>
    <row r="442" spans="1:2" ht="13.5" customHeight="1">
      <c r="A442" s="150"/>
      <c r="B442" s="150"/>
    </row>
    <row r="443" spans="1:2" ht="9.6" customHeight="1">
      <c r="A443" s="94"/>
      <c r="B443" s="94"/>
    </row>
    <row r="444" spans="1:2" ht="13.5" customHeight="1">
      <c r="A444" s="150" t="s">
        <v>261</v>
      </c>
      <c r="B444" s="150"/>
    </row>
    <row r="445" spans="1:2" ht="13.5" customHeight="1">
      <c r="A445" s="150"/>
      <c r="B445" s="150"/>
    </row>
    <row r="446" spans="1:2" ht="13.5" customHeight="1">
      <c r="A446" s="150"/>
      <c r="B446" s="150"/>
    </row>
    <row r="447" spans="1:2" ht="13.5" customHeight="1">
      <c r="A447" s="150"/>
      <c r="B447" s="150"/>
    </row>
    <row r="448" spans="1:2" ht="13.5" customHeight="1">
      <c r="A448" s="150"/>
      <c r="B448" s="150"/>
    </row>
    <row r="449" spans="1:2" ht="13.5" customHeight="1">
      <c r="A449" s="150"/>
      <c r="B449" s="150"/>
    </row>
    <row r="450" spans="1:2" ht="13.5" customHeight="1">
      <c r="A450" s="150"/>
      <c r="B450" s="150"/>
    </row>
    <row r="451" spans="1:2" ht="13.5" customHeight="1">
      <c r="A451" s="150"/>
      <c r="B451" s="150"/>
    </row>
    <row r="452" spans="1:2" ht="9.6" customHeight="1">
      <c r="A452" s="98"/>
      <c r="B452" s="98"/>
    </row>
    <row r="453" spans="1:2" ht="13.5" customHeight="1">
      <c r="A453" s="150" t="s">
        <v>307</v>
      </c>
      <c r="B453" s="155"/>
    </row>
    <row r="454" spans="1:2" ht="13.5" customHeight="1">
      <c r="A454" s="155"/>
      <c r="B454" s="155"/>
    </row>
    <row r="455" spans="1:2" ht="9.6" customHeight="1">
      <c r="A455" s="98"/>
      <c r="B455" s="98"/>
    </row>
    <row r="456" spans="1:2" ht="13.5" customHeight="1">
      <c r="A456" s="150" t="s">
        <v>312</v>
      </c>
      <c r="B456" s="150"/>
    </row>
    <row r="457" spans="1:2" ht="13.5" customHeight="1">
      <c r="A457" s="150"/>
      <c r="B457" s="150"/>
    </row>
    <row r="458" spans="1:2" ht="13.5" customHeight="1">
      <c r="A458" s="150"/>
      <c r="B458" s="150"/>
    </row>
    <row r="459" spans="1:2" ht="13.5" customHeight="1">
      <c r="A459" s="150"/>
      <c r="B459" s="150"/>
    </row>
    <row r="460" spans="1:2" ht="13.5" customHeight="1">
      <c r="A460" s="150"/>
      <c r="B460" s="150"/>
    </row>
    <row r="461" spans="1:2" ht="9.6" customHeight="1">
      <c r="A461" s="98"/>
      <c r="B461" s="98"/>
    </row>
    <row r="462" spans="1:2" ht="13.5" customHeight="1">
      <c r="A462" s="150" t="s">
        <v>459</v>
      </c>
      <c r="B462" s="150"/>
    </row>
    <row r="463" spans="1:2" ht="13.5" customHeight="1">
      <c r="A463" s="150"/>
      <c r="B463" s="150"/>
    </row>
    <row r="464" spans="1:2" ht="13.5" customHeight="1">
      <c r="A464" s="150"/>
      <c r="B464" s="150"/>
    </row>
    <row r="465" spans="1:2" ht="13.5" customHeight="1">
      <c r="A465" s="150"/>
      <c r="B465" s="150"/>
    </row>
    <row r="466" spans="1:2" ht="9.6" customHeight="1">
      <c r="A466" s="91"/>
      <c r="B466" s="91"/>
    </row>
    <row r="467" spans="1:2" ht="9.6" customHeight="1">
      <c r="A467" s="91"/>
      <c r="B467" s="91"/>
    </row>
    <row r="468" spans="1:2" ht="9.6" customHeight="1">
      <c r="A468" s="91"/>
      <c r="B468" s="91"/>
    </row>
    <row r="469" spans="1:2" ht="9.6" customHeight="1">
      <c r="A469" s="91"/>
      <c r="B469" s="91"/>
    </row>
    <row r="470" spans="1:2" ht="9.6" customHeight="1">
      <c r="A470" s="91"/>
      <c r="B470" s="91"/>
    </row>
    <row r="471" spans="1:2" ht="9.6" customHeight="1">
      <c r="A471" s="91"/>
      <c r="B471" s="91"/>
    </row>
    <row r="472" spans="1:2" ht="9.6" customHeight="1">
      <c r="A472" s="91"/>
      <c r="B472" s="91"/>
    </row>
    <row r="473" spans="1:2" ht="9.6" customHeight="1">
      <c r="A473" s="91"/>
      <c r="B473" s="91"/>
    </row>
    <row r="474" spans="1:2" ht="13.5" customHeight="1">
      <c r="A474" s="150" t="s">
        <v>461</v>
      </c>
      <c r="B474" s="150"/>
    </row>
    <row r="475" spans="1:2" ht="13.5" customHeight="1">
      <c r="A475" s="150"/>
      <c r="B475" s="150"/>
    </row>
    <row r="476" spans="1:2" ht="13.5" customHeight="1">
      <c r="A476" s="150"/>
      <c r="B476" s="150"/>
    </row>
    <row r="477" spans="1:2" ht="13.5" customHeight="1">
      <c r="A477" s="150"/>
      <c r="B477" s="150"/>
    </row>
    <row r="478" spans="1:2" ht="13.5" customHeight="1">
      <c r="A478" s="150"/>
      <c r="B478" s="150"/>
    </row>
    <row r="479" spans="1:2" ht="13.5" customHeight="1">
      <c r="A479" s="150"/>
      <c r="B479" s="150"/>
    </row>
    <row r="480" spans="1:2" ht="13.5" customHeight="1">
      <c r="A480" s="150"/>
      <c r="B480" s="150"/>
    </row>
    <row r="481" spans="1:2" ht="13.5" customHeight="1">
      <c r="A481" s="150"/>
      <c r="B481" s="150"/>
    </row>
    <row r="482" spans="1:2" ht="13.5" customHeight="1">
      <c r="A482" s="150"/>
      <c r="B482" s="150"/>
    </row>
    <row r="483" spans="1:2" ht="13.5" customHeight="1">
      <c r="A483" s="150"/>
      <c r="B483" s="150"/>
    </row>
    <row r="484" spans="1:2" ht="9.6" customHeight="1">
      <c r="A484" s="94"/>
      <c r="B484" s="94"/>
    </row>
    <row r="485" spans="1:2" ht="13.5" customHeight="1">
      <c r="A485" s="150" t="s">
        <v>313</v>
      </c>
      <c r="B485" s="150"/>
    </row>
    <row r="486" spans="1:2" ht="13.5" customHeight="1">
      <c r="A486" s="150"/>
      <c r="B486" s="150"/>
    </row>
    <row r="487" spans="1:2" ht="13.5" customHeight="1">
      <c r="A487" s="150"/>
      <c r="B487" s="150"/>
    </row>
    <row r="488" spans="1:2" ht="13.5" customHeight="1">
      <c r="A488" s="150"/>
      <c r="B488" s="150"/>
    </row>
    <row r="489" spans="1:2" ht="9.6" customHeight="1">
      <c r="A489" s="91"/>
      <c r="B489" s="91"/>
    </row>
    <row r="490" spans="1:2" ht="13.5" customHeight="1">
      <c r="A490" s="150" t="s">
        <v>460</v>
      </c>
      <c r="B490" s="150"/>
    </row>
    <row r="491" spans="1:2" ht="13.5" customHeight="1">
      <c r="A491" s="150"/>
      <c r="B491" s="150"/>
    </row>
    <row r="492" spans="1:2" ht="13.5" customHeight="1">
      <c r="A492" s="150"/>
      <c r="B492" s="150"/>
    </row>
    <row r="493" spans="1:2" ht="13.5" customHeight="1">
      <c r="A493" s="150"/>
      <c r="B493" s="150"/>
    </row>
    <row r="494" spans="1:2" ht="13.5" customHeight="1">
      <c r="A494" s="150"/>
      <c r="B494" s="150"/>
    </row>
    <row r="495" spans="1:2" ht="13.5" customHeight="1">
      <c r="A495" s="150"/>
      <c r="B495" s="150"/>
    </row>
    <row r="496" spans="1:2" ht="13.5" customHeight="1">
      <c r="A496" s="150"/>
      <c r="B496" s="150"/>
    </row>
    <row r="497" spans="1:2" ht="13.5" customHeight="1">
      <c r="A497" s="150"/>
      <c r="B497" s="150"/>
    </row>
    <row r="498" spans="1:2" ht="13.5" customHeight="1">
      <c r="A498" s="150"/>
      <c r="B498" s="150"/>
    </row>
    <row r="499" spans="1:2" ht="13.5" customHeight="1">
      <c r="A499" s="150"/>
      <c r="B499" s="150"/>
    </row>
    <row r="500" spans="1:2" ht="13.5" customHeight="1">
      <c r="A500" s="104"/>
      <c r="B500" s="104"/>
    </row>
    <row r="501" spans="1:2" ht="13.5" customHeight="1">
      <c r="A501" s="104"/>
      <c r="B501" s="104"/>
    </row>
    <row r="502" spans="1:2" ht="13.5" customHeight="1">
      <c r="A502" s="94"/>
      <c r="B502" s="94"/>
    </row>
    <row r="503" spans="1:2" ht="13.5" customHeight="1">
      <c r="A503" s="157" t="s">
        <v>377</v>
      </c>
      <c r="B503" s="157"/>
    </row>
    <row r="504" spans="1:2" ht="13.5" customHeight="1">
      <c r="A504" s="72" t="s">
        <v>378</v>
      </c>
      <c r="B504" s="82"/>
    </row>
    <row r="505" spans="1:2" ht="13.5" customHeight="1">
      <c r="A505" s="82"/>
      <c r="B505" s="82"/>
    </row>
    <row r="506" spans="1:7" ht="13.5" customHeight="1">
      <c r="A506" s="156" t="s">
        <v>379</v>
      </c>
      <c r="B506" s="156"/>
      <c r="C506" s="91"/>
      <c r="D506" s="91"/>
      <c r="E506" s="91"/>
      <c r="F506" s="91"/>
      <c r="G506" s="91"/>
    </row>
    <row r="507" spans="1:7" ht="13.5" customHeight="1">
      <c r="A507" s="156"/>
      <c r="B507" s="156"/>
      <c r="C507" s="91"/>
      <c r="D507" s="91"/>
      <c r="E507" s="91"/>
      <c r="F507" s="91"/>
      <c r="G507" s="91"/>
    </row>
    <row r="508" spans="1:7" ht="13.5" customHeight="1">
      <c r="A508" s="156"/>
      <c r="B508" s="156"/>
      <c r="C508" s="91"/>
      <c r="D508" s="91"/>
      <c r="E508" s="91"/>
      <c r="F508" s="91"/>
      <c r="G508" s="91"/>
    </row>
    <row r="509" spans="1:2" ht="13.5" customHeight="1">
      <c r="A509" s="91"/>
      <c r="B509" s="91"/>
    </row>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8.7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9.6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sheetData>
  <mergeCells count="69">
    <mergeCell ref="A474:B483"/>
    <mergeCell ref="A427:B433"/>
    <mergeCell ref="A506:B508"/>
    <mergeCell ref="A126:B130"/>
    <mergeCell ref="A132:B136"/>
    <mergeCell ref="A138:B143"/>
    <mergeCell ref="A145:B148"/>
    <mergeCell ref="A485:B488"/>
    <mergeCell ref="A490:B499"/>
    <mergeCell ref="A503:B503"/>
    <mergeCell ref="A453:B454"/>
    <mergeCell ref="A456:B460"/>
    <mergeCell ref="A462:B465"/>
    <mergeCell ref="A372:B373"/>
    <mergeCell ref="A405:B407"/>
    <mergeCell ref="A413:B417"/>
    <mergeCell ref="A120:B124"/>
    <mergeCell ref="A238:B248"/>
    <mergeCell ref="A250:B266"/>
    <mergeCell ref="A268:B271"/>
    <mergeCell ref="A205:B211"/>
    <mergeCell ref="A213:B214"/>
    <mergeCell ref="A219:B228"/>
    <mergeCell ref="A150:B153"/>
    <mergeCell ref="A155:B169"/>
    <mergeCell ref="A170:B173"/>
    <mergeCell ref="A180:B185"/>
    <mergeCell ref="A187:B192"/>
    <mergeCell ref="A216:B217"/>
    <mergeCell ref="A194:B203"/>
    <mergeCell ref="A444:B451"/>
    <mergeCell ref="A315:B322"/>
    <mergeCell ref="A354:B366"/>
    <mergeCell ref="A367:B370"/>
    <mergeCell ref="A346:B353"/>
    <mergeCell ref="A390:B403"/>
    <mergeCell ref="A323:B329"/>
    <mergeCell ref="A375:B381"/>
    <mergeCell ref="A383:B388"/>
    <mergeCell ref="A331:B332"/>
    <mergeCell ref="A334:B340"/>
    <mergeCell ref="A77:B79"/>
    <mergeCell ref="A81:B83"/>
    <mergeCell ref="A85:B87"/>
    <mergeCell ref="A89:B94"/>
    <mergeCell ref="A435:B442"/>
    <mergeCell ref="A342:B344"/>
    <mergeCell ref="A419:B425"/>
    <mergeCell ref="A273:B280"/>
    <mergeCell ref="A295:B300"/>
    <mergeCell ref="A302:B309"/>
    <mergeCell ref="A311:B313"/>
    <mergeCell ref="A282:B292"/>
    <mergeCell ref="A96:B99"/>
    <mergeCell ref="A101:B104"/>
    <mergeCell ref="A106:B111"/>
    <mergeCell ref="A113:B117"/>
    <mergeCell ref="A69:B75"/>
    <mergeCell ref="A2:B2"/>
    <mergeCell ref="A4:B7"/>
    <mergeCell ref="A9:B11"/>
    <mergeCell ref="A13:B21"/>
    <mergeCell ref="A61:B67"/>
    <mergeCell ref="A23:B24"/>
    <mergeCell ref="A49:B54"/>
    <mergeCell ref="A26:B31"/>
    <mergeCell ref="A33:B34"/>
    <mergeCell ref="A36:B40"/>
    <mergeCell ref="A42:B47"/>
  </mergeCells>
  <printOptions/>
  <pageMargins left="0.7916666666666666" right="0.9166666666666666" top="0.5905511811023623"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611B-43DD-405C-BAB9-06ADE63C8B2C}">
  <sheetPr>
    <tabColor theme="6" tint="0.5999900102615356"/>
  </sheetPr>
  <dimension ref="A1:B56"/>
  <sheetViews>
    <sheetView workbookViewId="0" topLeftCell="A1">
      <selection activeCell="C1" sqref="C1"/>
    </sheetView>
  </sheetViews>
  <sheetFormatPr defaultColWidth="11.57421875" defaultRowHeight="15"/>
  <cols>
    <col min="1" max="1" width="2.7109375" style="72" customWidth="1"/>
    <col min="2" max="2" width="79.8515625" style="72" customWidth="1"/>
    <col min="3" max="3" width="8.8515625" style="72" customWidth="1"/>
    <col min="4" max="16384" width="11.57421875" style="72" customWidth="1"/>
  </cols>
  <sheetData>
    <row r="1" ht="15">
      <c r="B1" s="122"/>
    </row>
    <row r="2" spans="1:2" s="84" customFormat="1" ht="16.5" customHeight="1">
      <c r="A2" s="151" t="s">
        <v>262</v>
      </c>
      <c r="B2" s="151"/>
    </row>
    <row r="3" ht="13.5" customHeight="1"/>
    <row r="4" ht="13.5" customHeight="1">
      <c r="A4" s="85" t="s">
        <v>263</v>
      </c>
    </row>
    <row r="5" spans="1:2" ht="13.5" customHeight="1">
      <c r="A5" s="159" t="s">
        <v>264</v>
      </c>
      <c r="B5" s="160" t="s">
        <v>265</v>
      </c>
    </row>
    <row r="6" spans="1:2" ht="13.5" customHeight="1">
      <c r="A6" s="159"/>
      <c r="B6" s="160"/>
    </row>
    <row r="7" spans="1:2" ht="13.5" customHeight="1">
      <c r="A7" s="161" t="s">
        <v>266</v>
      </c>
      <c r="B7" s="146" t="s">
        <v>267</v>
      </c>
    </row>
    <row r="8" spans="1:2" ht="13.5" customHeight="1">
      <c r="A8" s="161"/>
      <c r="B8" s="146"/>
    </row>
    <row r="9" spans="1:2" ht="13.5" customHeight="1">
      <c r="A9" s="81" t="s">
        <v>268</v>
      </c>
      <c r="B9" s="75" t="s">
        <v>269</v>
      </c>
    </row>
    <row r="10" ht="13.5" customHeight="1">
      <c r="A10" s="83"/>
    </row>
    <row r="11" spans="1:2" ht="13.5" customHeight="1">
      <c r="A11" s="86" t="s">
        <v>270</v>
      </c>
      <c r="B11" s="81"/>
    </row>
    <row r="12" spans="1:2" ht="13.5" customHeight="1">
      <c r="A12" s="158" t="s">
        <v>271</v>
      </c>
      <c r="B12" s="158"/>
    </row>
    <row r="13" spans="1:2" ht="13.5" customHeight="1">
      <c r="A13" s="158"/>
      <c r="B13" s="158"/>
    </row>
    <row r="14" spans="1:2" ht="13.5" customHeight="1">
      <c r="A14" s="158"/>
      <c r="B14" s="158"/>
    </row>
    <row r="15" spans="1:2" ht="13.5" customHeight="1">
      <c r="A15" s="158"/>
      <c r="B15" s="158"/>
    </row>
    <row r="16" spans="1:2" ht="13.5" customHeight="1">
      <c r="A16" s="81"/>
      <c r="B16" s="81"/>
    </row>
    <row r="17" spans="1:2" ht="13.5" customHeight="1">
      <c r="A17" s="86" t="s">
        <v>272</v>
      </c>
      <c r="B17" s="81"/>
    </row>
    <row r="18" spans="1:2" ht="13.5" customHeight="1">
      <c r="A18" s="146" t="s">
        <v>273</v>
      </c>
      <c r="B18" s="146"/>
    </row>
    <row r="19" spans="1:2" ht="13.5" customHeight="1">
      <c r="A19" s="146"/>
      <c r="B19" s="146"/>
    </row>
    <row r="20" spans="1:2" ht="13.5" customHeight="1">
      <c r="A20" s="146"/>
      <c r="B20" s="146"/>
    </row>
    <row r="21" spans="1:2" ht="13.5" customHeight="1">
      <c r="A21" s="146"/>
      <c r="B21" s="146"/>
    </row>
    <row r="22" spans="1:2" ht="13.5" customHeight="1">
      <c r="A22" s="146"/>
      <c r="B22" s="146"/>
    </row>
    <row r="23" ht="13.5" customHeight="1"/>
    <row r="24" ht="13.5" customHeight="1">
      <c r="A24" s="85" t="s">
        <v>274</v>
      </c>
    </row>
    <row r="25" spans="1:2" s="76" customFormat="1" ht="13.5" customHeight="1">
      <c r="A25" s="146" t="s">
        <v>275</v>
      </c>
      <c r="B25" s="146"/>
    </row>
    <row r="26" spans="1:2" s="76" customFormat="1" ht="13.5" customHeight="1">
      <c r="A26" s="146"/>
      <c r="B26" s="146"/>
    </row>
    <row r="27" spans="1:2" s="76" customFormat="1" ht="13.5" customHeight="1">
      <c r="A27" s="146"/>
      <c r="B27" s="146"/>
    </row>
    <row r="28" spans="1:2" s="76" customFormat="1" ht="13.5" customHeight="1">
      <c r="A28" s="146"/>
      <c r="B28" s="146"/>
    </row>
    <row r="29" spans="1:2" s="76" customFormat="1" ht="13.5" customHeight="1">
      <c r="A29" s="146"/>
      <c r="B29" s="146"/>
    </row>
    <row r="30" spans="1:2" s="76" customFormat="1" ht="13.5" customHeight="1">
      <c r="A30" s="146"/>
      <c r="B30" s="146"/>
    </row>
    <row r="31" spans="1:2" s="76" customFormat="1" ht="13.5" customHeight="1">
      <c r="A31" s="146"/>
      <c r="B31" s="146"/>
    </row>
    <row r="32" spans="1:2" s="76" customFormat="1" ht="13.5" customHeight="1">
      <c r="A32" s="146"/>
      <c r="B32" s="146"/>
    </row>
    <row r="33" ht="13.5" customHeight="1"/>
    <row r="34" spans="1:2" ht="13.5" customHeight="1">
      <c r="A34" s="162" t="s">
        <v>276</v>
      </c>
      <c r="B34" s="162"/>
    </row>
    <row r="35" spans="1:2" ht="13.5" customHeight="1">
      <c r="A35" s="146" t="s">
        <v>277</v>
      </c>
      <c r="B35" s="146"/>
    </row>
    <row r="36" spans="1:2" ht="13.5" customHeight="1">
      <c r="A36" s="146"/>
      <c r="B36" s="146"/>
    </row>
    <row r="37" spans="1:2" ht="13.5" customHeight="1">
      <c r="A37" s="146"/>
      <c r="B37" s="146"/>
    </row>
    <row r="38" spans="1:2" ht="13.5" customHeight="1">
      <c r="A38" s="146"/>
      <c r="B38" s="146"/>
    </row>
    <row r="39" spans="1:2" ht="13.5" customHeight="1">
      <c r="A39" s="146"/>
      <c r="B39" s="146"/>
    </row>
    <row r="40" spans="1:2" ht="13.5" customHeight="1">
      <c r="A40" s="146"/>
      <c r="B40" s="146"/>
    </row>
    <row r="41" spans="1:2" ht="13.5" customHeight="1">
      <c r="A41" s="146"/>
      <c r="B41" s="146"/>
    </row>
    <row r="42" spans="1:2" ht="13.5" customHeight="1">
      <c r="A42" s="146"/>
      <c r="B42" s="146"/>
    </row>
    <row r="43" spans="1:2" ht="13.5" customHeight="1">
      <c r="A43" s="146"/>
      <c r="B43" s="146"/>
    </row>
    <row r="44" spans="1:2" ht="13.5" customHeight="1">
      <c r="A44" s="146"/>
      <c r="B44" s="146"/>
    </row>
    <row r="45" spans="1:2" ht="13.5" customHeight="1">
      <c r="A45" s="146"/>
      <c r="B45" s="146"/>
    </row>
    <row r="46" spans="1:2" ht="13.5" customHeight="1">
      <c r="A46" s="146"/>
      <c r="B46" s="146"/>
    </row>
    <row r="47" spans="1:2" ht="13.5" customHeight="1">
      <c r="A47" s="146"/>
      <c r="B47" s="146"/>
    </row>
    <row r="48" spans="1:2" ht="17.25" customHeight="1">
      <c r="A48" s="146"/>
      <c r="B48" s="146"/>
    </row>
    <row r="49" spans="1:2" ht="13.5" customHeight="1">
      <c r="A49" s="76"/>
      <c r="B49" s="76"/>
    </row>
    <row r="50" spans="1:2" ht="13.5" customHeight="1">
      <c r="A50" s="76"/>
      <c r="B50" s="76"/>
    </row>
    <row r="51" spans="1:2" s="80" customFormat="1" ht="13.5" customHeight="1">
      <c r="A51" s="146" t="s">
        <v>278</v>
      </c>
      <c r="B51" s="146"/>
    </row>
    <row r="52" spans="1:2" s="80" customFormat="1" ht="13.5" customHeight="1">
      <c r="A52" s="146"/>
      <c r="B52" s="146"/>
    </row>
    <row r="53" spans="1:2" s="80" customFormat="1" ht="13.5" customHeight="1">
      <c r="A53" s="146"/>
      <c r="B53" s="146"/>
    </row>
    <row r="54" spans="1:2" s="80" customFormat="1" ht="15">
      <c r="A54" s="87"/>
      <c r="B54" s="87"/>
    </row>
    <row r="55" s="80" customFormat="1" ht="15">
      <c r="A55" s="88"/>
    </row>
    <row r="56" s="80" customFormat="1" ht="15">
      <c r="B56" s="71"/>
    </row>
  </sheetData>
  <mergeCells count="11">
    <mergeCell ref="A18:B22"/>
    <mergeCell ref="A25:B32"/>
    <mergeCell ref="A34:B34"/>
    <mergeCell ref="A35:B48"/>
    <mergeCell ref="A51:B53"/>
    <mergeCell ref="A12:B15"/>
    <mergeCell ref="A2:B2"/>
    <mergeCell ref="A5:A6"/>
    <mergeCell ref="B5:B6"/>
    <mergeCell ref="A7:A8"/>
    <mergeCell ref="B7:B8"/>
  </mergeCells>
  <printOptions/>
  <pageMargins left="0.7916666666666666" right="0.9166666666666666" top="0.5905511811023623"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97E2-B339-48C5-BBA4-579FF42DA0E0}">
  <dimension ref="A1:P71"/>
  <sheetViews>
    <sheetView workbookViewId="0" topLeftCell="A1">
      <selection activeCell="H1" sqref="H1"/>
    </sheetView>
  </sheetViews>
  <sheetFormatPr defaultColWidth="9.140625" defaultRowHeight="15"/>
  <cols>
    <col min="1" max="1" width="42.28125" style="2" customWidth="1" collapsed="1"/>
    <col min="2" max="3" width="7.140625" style="2" customWidth="1" collapsed="1"/>
    <col min="4" max="4" width="7.140625" style="2" customWidth="1"/>
    <col min="5" max="6" width="7.140625" style="2" customWidth="1" collapsed="1"/>
    <col min="7" max="7" width="4.8515625" style="2" customWidth="1" collapsed="1"/>
    <col min="8"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78" t="s">
        <v>27</v>
      </c>
      <c r="B1" s="178"/>
      <c r="C1" s="178"/>
      <c r="D1" s="178"/>
      <c r="E1" s="178"/>
      <c r="F1" s="178"/>
      <c r="G1" s="178"/>
      <c r="H1" s="1"/>
      <c r="I1" s="1"/>
      <c r="J1" s="1"/>
      <c r="K1" s="1"/>
      <c r="L1" s="1"/>
      <c r="M1" s="1"/>
      <c r="N1" s="1"/>
      <c r="O1" s="1"/>
      <c r="P1" s="1"/>
    </row>
    <row r="2" spans="1:16" ht="11.25" customHeight="1">
      <c r="A2" s="179" t="s">
        <v>384</v>
      </c>
      <c r="B2" s="179"/>
      <c r="C2" s="179"/>
      <c r="D2" s="179"/>
      <c r="E2" s="179"/>
      <c r="F2" s="179"/>
      <c r="G2" s="179"/>
      <c r="H2" s="1"/>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16" s="5" customFormat="1" ht="11.25" customHeight="1">
      <c r="A4" s="163" t="s">
        <v>9</v>
      </c>
      <c r="B4" s="180" t="s">
        <v>0</v>
      </c>
      <c r="C4" s="181"/>
      <c r="D4" s="181"/>
      <c r="E4" s="181"/>
      <c r="F4" s="181"/>
      <c r="G4" s="4"/>
      <c r="H4" s="4"/>
      <c r="I4" s="4"/>
      <c r="J4" s="4"/>
      <c r="K4" s="4"/>
      <c r="L4" s="4"/>
      <c r="M4" s="4"/>
      <c r="N4" s="4"/>
      <c r="O4" s="4"/>
      <c r="P4" s="4"/>
    </row>
    <row r="5" spans="1:6" ht="11.25" customHeight="1">
      <c r="A5" s="164"/>
      <c r="B5" s="182" t="s">
        <v>1</v>
      </c>
      <c r="C5" s="174" t="s">
        <v>2</v>
      </c>
      <c r="D5" s="184"/>
      <c r="E5" s="174" t="s">
        <v>3</v>
      </c>
      <c r="F5" s="185"/>
    </row>
    <row r="6" spans="1:6" ht="11.25" customHeight="1">
      <c r="A6" s="164"/>
      <c r="B6" s="183"/>
      <c r="C6" s="175"/>
      <c r="D6" s="165"/>
      <c r="E6" s="175"/>
      <c r="F6" s="186"/>
    </row>
    <row r="7" spans="1:6" ht="11.25" customHeight="1">
      <c r="A7" s="165"/>
      <c r="B7" s="166" t="s">
        <v>4</v>
      </c>
      <c r="C7" s="187"/>
      <c r="D7" s="6" t="s">
        <v>5</v>
      </c>
      <c r="E7" s="6">
        <v>1000</v>
      </c>
      <c r="F7" s="7" t="s">
        <v>5</v>
      </c>
    </row>
    <row r="8" ht="5.85" customHeight="1"/>
    <row r="9" spans="1:7" ht="11.25" customHeight="1">
      <c r="A9" s="8" t="s">
        <v>6</v>
      </c>
      <c r="B9" s="25">
        <v>13216</v>
      </c>
      <c r="C9" s="25">
        <v>6560</v>
      </c>
      <c r="D9" s="9">
        <v>0.5</v>
      </c>
      <c r="E9" s="25">
        <v>6656</v>
      </c>
      <c r="F9" s="9">
        <v>0.5</v>
      </c>
      <c r="G9" s="11"/>
    </row>
    <row r="10" spans="1:7" ht="11.25" customHeight="1">
      <c r="A10" s="12" t="s">
        <v>11</v>
      </c>
      <c r="B10" s="25">
        <v>9390</v>
      </c>
      <c r="C10" s="25">
        <v>4629</v>
      </c>
      <c r="D10" s="9">
        <v>0.49</v>
      </c>
      <c r="E10" s="25">
        <v>4760</v>
      </c>
      <c r="F10" s="9">
        <v>0.51</v>
      </c>
      <c r="G10" s="11"/>
    </row>
    <row r="11" spans="1:7" ht="11.25" customHeight="1">
      <c r="A11" s="12" t="s">
        <v>12</v>
      </c>
      <c r="B11" s="25">
        <v>3826</v>
      </c>
      <c r="C11" s="25">
        <v>1930</v>
      </c>
      <c r="D11" s="9">
        <v>0.5</v>
      </c>
      <c r="E11" s="25">
        <v>1896</v>
      </c>
      <c r="F11" s="9">
        <v>0.5</v>
      </c>
      <c r="G11" s="11"/>
    </row>
    <row r="12" spans="1:7" ht="11.25" customHeight="1">
      <c r="A12" s="13" t="s">
        <v>13</v>
      </c>
      <c r="B12" s="25">
        <v>2511</v>
      </c>
      <c r="C12" s="25">
        <v>1250</v>
      </c>
      <c r="D12" s="9">
        <v>0.5</v>
      </c>
      <c r="E12" s="25">
        <v>1261</v>
      </c>
      <c r="F12" s="9">
        <v>0.5</v>
      </c>
      <c r="G12" s="11"/>
    </row>
    <row r="13" spans="1:7" ht="11.25" customHeight="1">
      <c r="A13" s="14" t="s">
        <v>14</v>
      </c>
      <c r="B13" s="25">
        <v>1703</v>
      </c>
      <c r="C13" s="25">
        <v>874</v>
      </c>
      <c r="D13" s="9">
        <v>0.51</v>
      </c>
      <c r="E13" s="25">
        <v>829</v>
      </c>
      <c r="F13" s="9">
        <v>0.49</v>
      </c>
      <c r="G13" s="11"/>
    </row>
    <row r="14" spans="1:7" ht="11.25" customHeight="1">
      <c r="A14" s="14" t="s">
        <v>15</v>
      </c>
      <c r="B14" s="25">
        <v>807</v>
      </c>
      <c r="C14" s="25">
        <v>375</v>
      </c>
      <c r="D14" s="9">
        <v>0.47</v>
      </c>
      <c r="E14" s="25">
        <v>432</v>
      </c>
      <c r="F14" s="9">
        <v>0.53</v>
      </c>
      <c r="G14" s="11"/>
    </row>
    <row r="15" spans="1:7" ht="11.25" customHeight="1">
      <c r="A15" s="15" t="s">
        <v>16</v>
      </c>
      <c r="B15" s="25">
        <v>432</v>
      </c>
      <c r="C15" s="25">
        <v>206</v>
      </c>
      <c r="D15" s="9">
        <v>0.48</v>
      </c>
      <c r="E15" s="25">
        <v>226</v>
      </c>
      <c r="F15" s="9">
        <v>0.52</v>
      </c>
      <c r="G15" s="11"/>
    </row>
    <row r="16" spans="1:7" ht="11.25" customHeight="1">
      <c r="A16" s="15" t="s">
        <v>17</v>
      </c>
      <c r="B16" s="25">
        <v>299</v>
      </c>
      <c r="C16" s="25">
        <v>133</v>
      </c>
      <c r="D16" s="9">
        <v>0.45</v>
      </c>
      <c r="E16" s="25">
        <v>165</v>
      </c>
      <c r="F16" s="9">
        <v>0.55</v>
      </c>
      <c r="G16" s="11"/>
    </row>
    <row r="17" spans="1:7" ht="11.25" customHeight="1">
      <c r="A17" s="15" t="s">
        <v>18</v>
      </c>
      <c r="B17" s="25">
        <v>13</v>
      </c>
      <c r="C17" s="25" t="s">
        <v>478</v>
      </c>
      <c r="D17" s="17" t="s">
        <v>478</v>
      </c>
      <c r="E17" s="25" t="s">
        <v>478</v>
      </c>
      <c r="F17" s="17" t="s">
        <v>478</v>
      </c>
      <c r="G17" s="11"/>
    </row>
    <row r="18" spans="1:7" ht="11.25" customHeight="1">
      <c r="A18" s="15" t="s">
        <v>19</v>
      </c>
      <c r="B18" s="25">
        <v>64</v>
      </c>
      <c r="C18" s="25">
        <v>30</v>
      </c>
      <c r="D18" s="9">
        <v>0.46</v>
      </c>
      <c r="E18" s="25">
        <v>34</v>
      </c>
      <c r="F18" s="9">
        <v>0.54</v>
      </c>
      <c r="G18" s="11"/>
    </row>
    <row r="19" spans="1:7" ht="11.25" customHeight="1">
      <c r="A19" s="13" t="s">
        <v>20</v>
      </c>
      <c r="B19" s="25">
        <v>1316</v>
      </c>
      <c r="C19" s="25">
        <v>681</v>
      </c>
      <c r="D19" s="9">
        <v>0.52</v>
      </c>
      <c r="E19" s="25">
        <v>635</v>
      </c>
      <c r="F19" s="9">
        <v>0.48</v>
      </c>
      <c r="G19" s="11"/>
    </row>
    <row r="20" spans="1:7" ht="11.25" customHeight="1">
      <c r="A20" s="14" t="s">
        <v>14</v>
      </c>
      <c r="B20" s="25">
        <v>272</v>
      </c>
      <c r="C20" s="25">
        <v>147</v>
      </c>
      <c r="D20" s="9">
        <v>0.54</v>
      </c>
      <c r="E20" s="25">
        <v>125</v>
      </c>
      <c r="F20" s="9">
        <v>0.46</v>
      </c>
      <c r="G20" s="11"/>
    </row>
    <row r="21" spans="1:7" ht="11.25" customHeight="1">
      <c r="A21" s="14" t="s">
        <v>15</v>
      </c>
      <c r="B21" s="25">
        <v>1044</v>
      </c>
      <c r="C21" s="25">
        <v>534</v>
      </c>
      <c r="D21" s="9">
        <v>0.51</v>
      </c>
      <c r="E21" s="25">
        <v>510</v>
      </c>
      <c r="F21" s="9">
        <v>0.49</v>
      </c>
      <c r="G21" s="11"/>
    </row>
    <row r="22" spans="1:7" ht="11.25" customHeight="1">
      <c r="A22" s="15" t="s">
        <v>17</v>
      </c>
      <c r="B22" s="25">
        <v>89</v>
      </c>
      <c r="C22" s="25">
        <v>45</v>
      </c>
      <c r="D22" s="9">
        <v>0.51</v>
      </c>
      <c r="E22" s="25">
        <v>44</v>
      </c>
      <c r="F22" s="9">
        <v>0.49</v>
      </c>
      <c r="G22" s="11"/>
    </row>
    <row r="23" spans="1:7" ht="11.25" customHeight="1">
      <c r="A23" s="15" t="s">
        <v>18</v>
      </c>
      <c r="B23" s="25" t="s">
        <v>478</v>
      </c>
      <c r="C23" s="25" t="s">
        <v>478</v>
      </c>
      <c r="D23" s="17" t="s">
        <v>478</v>
      </c>
      <c r="E23" s="25" t="s">
        <v>478</v>
      </c>
      <c r="F23" s="17" t="s">
        <v>478</v>
      </c>
      <c r="G23" s="11"/>
    </row>
    <row r="24" spans="1:7" ht="11.25" customHeight="1">
      <c r="A24" s="15" t="s">
        <v>19</v>
      </c>
      <c r="B24" s="25">
        <v>952</v>
      </c>
      <c r="C24" s="25">
        <v>487</v>
      </c>
      <c r="D24" s="9">
        <v>0.51</v>
      </c>
      <c r="E24" s="25">
        <v>465</v>
      </c>
      <c r="F24" s="9">
        <v>0.49</v>
      </c>
      <c r="G24" s="11"/>
    </row>
    <row r="25" spans="1:7" ht="11.25" customHeight="1">
      <c r="A25" s="24" t="s">
        <v>21</v>
      </c>
      <c r="B25" s="25">
        <v>367</v>
      </c>
      <c r="C25" s="25">
        <v>191</v>
      </c>
      <c r="D25" s="9">
        <v>0.52</v>
      </c>
      <c r="E25" s="25">
        <v>176</v>
      </c>
      <c r="F25" s="9">
        <v>0.48</v>
      </c>
      <c r="G25" s="11"/>
    </row>
    <row r="26" spans="1:7" ht="11.25" customHeight="1">
      <c r="A26" s="24" t="s">
        <v>22</v>
      </c>
      <c r="B26" s="25">
        <v>585</v>
      </c>
      <c r="C26" s="25">
        <v>297</v>
      </c>
      <c r="D26" s="9">
        <v>0.51</v>
      </c>
      <c r="E26" s="25">
        <v>288</v>
      </c>
      <c r="F26" s="9">
        <v>0.49</v>
      </c>
      <c r="G26" s="11"/>
    </row>
    <row r="27" spans="1:6" ht="11.25" customHeight="1">
      <c r="A27" s="118" t="s">
        <v>23</v>
      </c>
      <c r="D27" s="10"/>
      <c r="F27" s="10"/>
    </row>
    <row r="28" spans="1:6" ht="11.25" customHeight="1">
      <c r="A28" s="13" t="s">
        <v>415</v>
      </c>
      <c r="B28" s="25">
        <v>3547</v>
      </c>
      <c r="C28" s="25">
        <v>1794</v>
      </c>
      <c r="D28" s="9">
        <v>0.51</v>
      </c>
      <c r="E28" s="25">
        <v>1753</v>
      </c>
      <c r="F28" s="9">
        <v>0.49</v>
      </c>
    </row>
    <row r="29" spans="1:6" ht="11.25" customHeight="1">
      <c r="A29" s="13" t="s">
        <v>416</v>
      </c>
      <c r="B29" s="25">
        <v>280</v>
      </c>
      <c r="C29" s="25">
        <v>136</v>
      </c>
      <c r="D29" s="9">
        <v>0.49</v>
      </c>
      <c r="E29" s="25">
        <v>143</v>
      </c>
      <c r="F29" s="9">
        <v>0.51</v>
      </c>
    </row>
    <row r="30" ht="11.25" customHeight="1"/>
    <row r="31" ht="11.25" customHeight="1">
      <c r="F31" s="16"/>
    </row>
    <row r="32" spans="1:6" ht="11.25" customHeight="1">
      <c r="A32" s="163" t="s">
        <v>9</v>
      </c>
      <c r="B32" s="166" t="s">
        <v>0</v>
      </c>
      <c r="C32" s="167"/>
      <c r="D32" s="167"/>
      <c r="E32" s="168"/>
      <c r="F32" s="169"/>
    </row>
    <row r="33" spans="1:4" ht="11.25" customHeight="1">
      <c r="A33" s="164"/>
      <c r="B33" s="170" t="s">
        <v>1</v>
      </c>
      <c r="C33" s="172" t="s">
        <v>2</v>
      </c>
      <c r="D33" s="174" t="s">
        <v>3</v>
      </c>
    </row>
    <row r="34" spans="1:4" ht="11.25" customHeight="1">
      <c r="A34" s="164"/>
      <c r="B34" s="171"/>
      <c r="C34" s="173"/>
      <c r="D34" s="175"/>
    </row>
    <row r="35" spans="1:4" ht="11.25" customHeight="1">
      <c r="A35" s="165"/>
      <c r="B35" s="176" t="s">
        <v>8</v>
      </c>
      <c r="C35" s="177"/>
      <c r="D35" s="177"/>
    </row>
    <row r="36" ht="5.85" customHeight="1"/>
    <row r="37" spans="1:4" ht="11.25" customHeight="1">
      <c r="A37" s="8" t="s">
        <v>6</v>
      </c>
      <c r="B37" s="17">
        <v>1</v>
      </c>
      <c r="C37" s="17">
        <v>1</v>
      </c>
      <c r="D37" s="17">
        <v>1</v>
      </c>
    </row>
    <row r="38" spans="1:4" ht="11.25" customHeight="1">
      <c r="A38" s="12" t="s">
        <v>11</v>
      </c>
      <c r="B38" s="17">
        <v>0.71</v>
      </c>
      <c r="C38" s="17">
        <v>0.71</v>
      </c>
      <c r="D38" s="17">
        <v>0.72</v>
      </c>
    </row>
    <row r="39" spans="1:4" ht="11.25" customHeight="1">
      <c r="A39" s="12" t="s">
        <v>12</v>
      </c>
      <c r="B39" s="17">
        <v>0.29</v>
      </c>
      <c r="C39" s="17">
        <v>0.29</v>
      </c>
      <c r="D39" s="17">
        <v>0.28</v>
      </c>
    </row>
    <row r="40" spans="1:4" ht="11.25" customHeight="1">
      <c r="A40" s="12"/>
      <c r="B40" s="17"/>
      <c r="C40" s="17"/>
      <c r="D40" s="17"/>
    </row>
    <row r="41" spans="1:4" ht="11.25" customHeight="1">
      <c r="A41" s="12" t="s">
        <v>12</v>
      </c>
      <c r="B41" s="17">
        <v>1</v>
      </c>
      <c r="C41" s="17">
        <v>1</v>
      </c>
      <c r="D41" s="17">
        <v>1</v>
      </c>
    </row>
    <row r="42" spans="1:4" ht="11.25" customHeight="1">
      <c r="A42" s="13" t="s">
        <v>13</v>
      </c>
      <c r="B42" s="17">
        <v>0.656299006795609</v>
      </c>
      <c r="C42" s="17">
        <v>0.6476683937823834</v>
      </c>
      <c r="D42" s="17">
        <v>0.665084388185654</v>
      </c>
    </row>
    <row r="43" spans="1:4" ht="11.25" customHeight="1">
      <c r="A43" s="13" t="s">
        <v>20</v>
      </c>
      <c r="B43" s="17">
        <v>0.3439623627809723</v>
      </c>
      <c r="C43" s="17">
        <v>0.3528497409326425</v>
      </c>
      <c r="D43" s="17">
        <v>0.334915611814346</v>
      </c>
    </row>
    <row r="44" spans="1:4" ht="5.85" customHeight="1">
      <c r="A44" s="13"/>
      <c r="B44" s="17"/>
      <c r="C44" s="17"/>
      <c r="D44" s="17"/>
    </row>
    <row r="45" spans="1:4" ht="11.25" customHeight="1">
      <c r="A45" s="13" t="s">
        <v>13</v>
      </c>
      <c r="B45" s="17">
        <v>1</v>
      </c>
      <c r="C45" s="17">
        <v>1</v>
      </c>
      <c r="D45" s="17">
        <v>1</v>
      </c>
    </row>
    <row r="46" spans="1:4" ht="11.25" customHeight="1">
      <c r="A46" s="14" t="s">
        <v>14</v>
      </c>
      <c r="B46" s="17">
        <v>0.678215850258861</v>
      </c>
      <c r="C46" s="17">
        <v>0.6992</v>
      </c>
      <c r="D46" s="17">
        <v>0.6574147501982553</v>
      </c>
    </row>
    <row r="47" spans="1:4" ht="11.25" customHeight="1">
      <c r="A47" s="14" t="s">
        <v>15</v>
      </c>
      <c r="B47" s="17">
        <v>0.3213859020310633</v>
      </c>
      <c r="C47" s="17">
        <v>0.3</v>
      </c>
      <c r="D47" s="17">
        <v>0.34258524980174465</v>
      </c>
    </row>
    <row r="48" spans="1:4" ht="5.85" customHeight="1">
      <c r="A48" s="14"/>
      <c r="B48" s="17"/>
      <c r="C48" s="17"/>
      <c r="D48" s="17"/>
    </row>
    <row r="49" spans="1:4" ht="11.25" customHeight="1">
      <c r="A49" s="14" t="s">
        <v>15</v>
      </c>
      <c r="B49" s="17">
        <v>1</v>
      </c>
      <c r="C49" s="17">
        <v>1</v>
      </c>
      <c r="D49" s="17">
        <v>1</v>
      </c>
    </row>
    <row r="50" spans="1:4" ht="11.25" customHeight="1">
      <c r="A50" s="15" t="s">
        <v>16</v>
      </c>
      <c r="B50" s="17">
        <v>0.5353159851301115</v>
      </c>
      <c r="C50" s="17">
        <v>0.5493333333333333</v>
      </c>
      <c r="D50" s="17">
        <v>0.5231481481481481</v>
      </c>
    </row>
    <row r="51" spans="1:4" ht="11.25" customHeight="1">
      <c r="A51" s="15" t="s">
        <v>17</v>
      </c>
      <c r="B51" s="17">
        <v>0.3705080545229244</v>
      </c>
      <c r="C51" s="17">
        <v>0.3546666666666667</v>
      </c>
      <c r="D51" s="17">
        <v>0.3819444444444444</v>
      </c>
    </row>
    <row r="52" spans="1:4" s="18" customFormat="1" ht="11.25" customHeight="1">
      <c r="A52" s="15" t="s">
        <v>18</v>
      </c>
      <c r="B52" s="17">
        <v>0.0161090458488228</v>
      </c>
      <c r="C52" s="17" t="s">
        <v>478</v>
      </c>
      <c r="D52" s="17" t="s">
        <v>478</v>
      </c>
    </row>
    <row r="53" spans="1:4" ht="11.25" customHeight="1">
      <c r="A53" s="15" t="s">
        <v>19</v>
      </c>
      <c r="B53" s="17">
        <v>0.07930607187112763</v>
      </c>
      <c r="C53" s="17">
        <v>0.08</v>
      </c>
      <c r="D53" s="17">
        <v>0.0787037037037037</v>
      </c>
    </row>
    <row r="54" spans="1:4" ht="5.85" customHeight="1">
      <c r="A54" s="15"/>
      <c r="B54" s="17"/>
      <c r="C54" s="17"/>
      <c r="D54" s="17"/>
    </row>
    <row r="55" spans="1:4" ht="11.25" customHeight="1">
      <c r="A55" s="13" t="s">
        <v>20</v>
      </c>
      <c r="B55" s="17">
        <v>1</v>
      </c>
      <c r="C55" s="17">
        <v>1</v>
      </c>
      <c r="D55" s="17">
        <v>1</v>
      </c>
    </row>
    <row r="56" spans="1:4" ht="11.25" customHeight="1">
      <c r="A56" s="14" t="s">
        <v>14</v>
      </c>
      <c r="B56" s="17">
        <v>0.2066869300911854</v>
      </c>
      <c r="C56" s="17">
        <v>0.21585903083700442</v>
      </c>
      <c r="D56" s="17">
        <v>0.1968503937007874</v>
      </c>
    </row>
    <row r="57" spans="1:4" ht="11.25" customHeight="1">
      <c r="A57" s="14" t="s">
        <v>15</v>
      </c>
      <c r="B57" s="17">
        <v>0.7933130699088146</v>
      </c>
      <c r="C57" s="17">
        <v>0.7841409691629956</v>
      </c>
      <c r="D57" s="17">
        <v>0.8031496062992126</v>
      </c>
    </row>
    <row r="58" spans="1:4" ht="5.85" customHeight="1">
      <c r="A58" s="14"/>
      <c r="B58" s="17"/>
      <c r="C58" s="17"/>
      <c r="D58" s="17"/>
    </row>
    <row r="59" spans="1:4" ht="11.25" customHeight="1">
      <c r="A59" s="14" t="s">
        <v>15</v>
      </c>
      <c r="B59" s="17">
        <v>1</v>
      </c>
      <c r="C59" s="17">
        <v>1</v>
      </c>
      <c r="D59" s="17">
        <v>1</v>
      </c>
    </row>
    <row r="60" spans="1:4" ht="11.25" customHeight="1">
      <c r="A60" s="15" t="s">
        <v>17</v>
      </c>
      <c r="B60" s="17">
        <v>0.08524904214559387</v>
      </c>
      <c r="C60" s="17">
        <v>0.08426966292134831</v>
      </c>
      <c r="D60" s="17">
        <v>0.08627450980392157</v>
      </c>
    </row>
    <row r="61" spans="1:4" ht="11.25" customHeight="1">
      <c r="A61" s="15" t="s">
        <v>18</v>
      </c>
      <c r="B61" s="17" t="s">
        <v>478</v>
      </c>
      <c r="C61" s="17" t="s">
        <v>478</v>
      </c>
      <c r="D61" s="17" t="s">
        <v>478</v>
      </c>
    </row>
    <row r="62" spans="1:4" ht="11.25" customHeight="1">
      <c r="A62" s="15" t="s">
        <v>19</v>
      </c>
      <c r="B62" s="17">
        <v>0.9118773946360154</v>
      </c>
      <c r="C62" s="17">
        <v>0.9119850187265918</v>
      </c>
      <c r="D62" s="17">
        <v>0.9117647058823529</v>
      </c>
    </row>
    <row r="63" spans="1:4" ht="11.25" customHeight="1">
      <c r="A63" s="24"/>
      <c r="B63" s="17"/>
      <c r="C63" s="17"/>
      <c r="D63" s="17"/>
    </row>
    <row r="64" spans="1:4" ht="11.25" customHeight="1">
      <c r="A64" s="118" t="s">
        <v>23</v>
      </c>
      <c r="B64" s="126"/>
      <c r="C64" s="126"/>
      <c r="D64" s="126"/>
    </row>
    <row r="65" spans="1:4" ht="11.25" customHeight="1">
      <c r="A65" s="13" t="s">
        <v>415</v>
      </c>
      <c r="B65" s="17">
        <v>0.27</v>
      </c>
      <c r="C65" s="17">
        <v>0.27</v>
      </c>
      <c r="D65" s="17">
        <v>0.26</v>
      </c>
    </row>
    <row r="66" spans="1:4" ht="11.25" customHeight="1">
      <c r="A66" s="13" t="s">
        <v>416</v>
      </c>
      <c r="B66" s="17">
        <v>0.02</v>
      </c>
      <c r="C66" s="17">
        <v>0.02</v>
      </c>
      <c r="D66" s="17">
        <v>0.02</v>
      </c>
    </row>
    <row r="67" ht="11.25" customHeight="1">
      <c r="A67" s="19"/>
    </row>
    <row r="68" ht="11.25" customHeight="1">
      <c r="A68" s="19"/>
    </row>
    <row r="69" ht="11.25" customHeight="1">
      <c r="A69" s="21"/>
    </row>
    <row r="70" ht="15">
      <c r="A70" s="23" t="s">
        <v>10</v>
      </c>
    </row>
    <row r="71" ht="15">
      <c r="A71" s="2" t="s">
        <v>417</v>
      </c>
    </row>
  </sheetData>
  <mergeCells count="15">
    <mergeCell ref="A1:G1"/>
    <mergeCell ref="A2:G2"/>
    <mergeCell ref="A4:A7"/>
    <mergeCell ref="B4:F4"/>
    <mergeCell ref="B5:B6"/>
    <mergeCell ref="C5:D6"/>
    <mergeCell ref="E5:F6"/>
    <mergeCell ref="B7:C7"/>
    <mergeCell ref="A32:A35"/>
    <mergeCell ref="B32:D32"/>
    <mergeCell ref="E32:F32"/>
    <mergeCell ref="B33:B34"/>
    <mergeCell ref="C33:C34"/>
    <mergeCell ref="D33:D34"/>
    <mergeCell ref="B35:D35"/>
  </mergeCell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2022</oddHeader>
  </headerFooter>
  <ignoredErrors>
    <ignoredError sqref="B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FDEA-E6DC-47DE-9A8F-2105E34D0044}">
  <dimension ref="A1:R204"/>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28</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29</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spans="1:9" ht="11.25" customHeight="1">
      <c r="A11" s="56"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13216</v>
      </c>
      <c r="C13" s="25">
        <v>9390</v>
      </c>
      <c r="D13" s="25">
        <v>3826</v>
      </c>
      <c r="E13" s="25">
        <v>1703</v>
      </c>
      <c r="F13" s="25">
        <v>807</v>
      </c>
      <c r="G13" s="25">
        <v>432</v>
      </c>
      <c r="H13" s="25">
        <v>272</v>
      </c>
      <c r="I13" s="25">
        <v>1044</v>
      </c>
    </row>
    <row r="14" spans="1:9" ht="11.25" customHeight="1">
      <c r="A14" s="13" t="s">
        <v>33</v>
      </c>
      <c r="B14" s="25">
        <v>1894</v>
      </c>
      <c r="C14" s="25">
        <v>1137</v>
      </c>
      <c r="D14" s="25">
        <v>758</v>
      </c>
      <c r="E14" s="25">
        <v>145</v>
      </c>
      <c r="F14" s="25">
        <v>19</v>
      </c>
      <c r="G14" s="25" t="s">
        <v>478</v>
      </c>
      <c r="H14" s="25">
        <v>119</v>
      </c>
      <c r="I14" s="25">
        <v>475</v>
      </c>
    </row>
    <row r="15" spans="1:9" ht="11.25" customHeight="1">
      <c r="A15" s="13" t="s">
        <v>34</v>
      </c>
      <c r="B15" s="25">
        <v>1361</v>
      </c>
      <c r="C15" s="25">
        <v>874</v>
      </c>
      <c r="D15" s="25">
        <v>487</v>
      </c>
      <c r="E15" s="25">
        <v>185</v>
      </c>
      <c r="F15" s="25">
        <v>30</v>
      </c>
      <c r="G15" s="25" t="s">
        <v>479</v>
      </c>
      <c r="H15" s="25">
        <v>36</v>
      </c>
      <c r="I15" s="25">
        <v>236</v>
      </c>
    </row>
    <row r="16" spans="1:9" ht="11.25" customHeight="1">
      <c r="A16" s="13" t="s">
        <v>35</v>
      </c>
      <c r="B16" s="25">
        <v>1754</v>
      </c>
      <c r="C16" s="25">
        <v>1153</v>
      </c>
      <c r="D16" s="25">
        <v>602</v>
      </c>
      <c r="E16" s="25">
        <v>359</v>
      </c>
      <c r="F16" s="25">
        <v>88</v>
      </c>
      <c r="G16" s="25">
        <v>45</v>
      </c>
      <c r="H16" s="25">
        <v>46</v>
      </c>
      <c r="I16" s="25">
        <v>109</v>
      </c>
    </row>
    <row r="17" spans="1:9" ht="11.25" customHeight="1">
      <c r="A17" s="13" t="s">
        <v>36</v>
      </c>
      <c r="B17" s="25">
        <v>1720</v>
      </c>
      <c r="C17" s="25">
        <v>1092</v>
      </c>
      <c r="D17" s="25">
        <v>629</v>
      </c>
      <c r="E17" s="25">
        <v>350</v>
      </c>
      <c r="F17" s="25">
        <v>166</v>
      </c>
      <c r="G17" s="25">
        <v>93</v>
      </c>
      <c r="H17" s="25">
        <v>36</v>
      </c>
      <c r="I17" s="25">
        <v>76</v>
      </c>
    </row>
    <row r="18" spans="1:9" ht="11.25" customHeight="1">
      <c r="A18" s="13" t="s">
        <v>37</v>
      </c>
      <c r="B18" s="25">
        <v>1796</v>
      </c>
      <c r="C18" s="25">
        <v>1237</v>
      </c>
      <c r="D18" s="25">
        <v>560</v>
      </c>
      <c r="E18" s="25">
        <v>312</v>
      </c>
      <c r="F18" s="25">
        <v>160</v>
      </c>
      <c r="G18" s="25">
        <v>77</v>
      </c>
      <c r="H18" s="25">
        <v>25</v>
      </c>
      <c r="I18" s="25">
        <v>63</v>
      </c>
    </row>
    <row r="19" spans="1:9" ht="11.25" customHeight="1">
      <c r="A19" s="13" t="s">
        <v>38</v>
      </c>
      <c r="B19" s="25">
        <v>2009</v>
      </c>
      <c r="C19" s="25">
        <v>1631</v>
      </c>
      <c r="D19" s="25">
        <v>378</v>
      </c>
      <c r="E19" s="25">
        <v>181</v>
      </c>
      <c r="F19" s="25">
        <v>146</v>
      </c>
      <c r="G19" s="25">
        <v>88</v>
      </c>
      <c r="H19" s="25" t="s">
        <v>478</v>
      </c>
      <c r="I19" s="25">
        <v>44</v>
      </c>
    </row>
    <row r="20" spans="1:9" ht="11.25" customHeight="1">
      <c r="A20" s="13" t="s">
        <v>390</v>
      </c>
      <c r="B20" s="25">
        <v>2680</v>
      </c>
      <c r="C20" s="25">
        <v>2267</v>
      </c>
      <c r="D20" s="25">
        <v>413</v>
      </c>
      <c r="E20" s="25">
        <v>172</v>
      </c>
      <c r="F20" s="25">
        <v>198</v>
      </c>
      <c r="G20" s="25">
        <v>118</v>
      </c>
      <c r="H20" s="25" t="s">
        <v>478</v>
      </c>
      <c r="I20" s="25">
        <v>39</v>
      </c>
    </row>
    <row r="21" spans="1:9" ht="5.85" customHeight="1">
      <c r="A21" s="13"/>
      <c r="B21" s="25"/>
      <c r="C21" s="25"/>
      <c r="D21" s="9"/>
      <c r="E21" s="25"/>
      <c r="F21" s="25"/>
      <c r="G21" s="25"/>
      <c r="H21" s="9"/>
      <c r="I21" s="35"/>
    </row>
    <row r="22" spans="1:9" ht="11.25" customHeight="1">
      <c r="A22" s="56" t="s">
        <v>2</v>
      </c>
      <c r="B22" s="25"/>
      <c r="C22" s="25"/>
      <c r="D22" s="9"/>
      <c r="E22" s="25"/>
      <c r="F22" s="25"/>
      <c r="G22" s="25"/>
      <c r="H22" s="9"/>
      <c r="I22" s="35"/>
    </row>
    <row r="23" spans="1:9" ht="2.85" customHeight="1">
      <c r="A23" s="12"/>
      <c r="B23" s="25"/>
      <c r="C23" s="25"/>
      <c r="D23" s="9"/>
      <c r="E23" s="25"/>
      <c r="F23" s="25"/>
      <c r="G23" s="25"/>
      <c r="H23" s="9"/>
      <c r="I23" s="35"/>
    </row>
    <row r="24" spans="1:9" ht="11.25" customHeight="1">
      <c r="A24" s="12" t="s">
        <v>24</v>
      </c>
      <c r="B24" s="25">
        <v>6560</v>
      </c>
      <c r="C24" s="25">
        <v>4629</v>
      </c>
      <c r="D24" s="25">
        <v>1930</v>
      </c>
      <c r="E24" s="25">
        <v>874</v>
      </c>
      <c r="F24" s="25">
        <v>375</v>
      </c>
      <c r="G24" s="25">
        <v>206</v>
      </c>
      <c r="H24" s="25">
        <v>147</v>
      </c>
      <c r="I24" s="25">
        <v>534</v>
      </c>
    </row>
    <row r="25" spans="1:9" ht="11.25" customHeight="1">
      <c r="A25" s="13" t="s">
        <v>33</v>
      </c>
      <c r="B25" s="25">
        <v>971</v>
      </c>
      <c r="C25" s="25">
        <v>580</v>
      </c>
      <c r="D25" s="25">
        <v>392</v>
      </c>
      <c r="E25" s="25">
        <v>77</v>
      </c>
      <c r="F25" s="25" t="s">
        <v>480</v>
      </c>
      <c r="G25" s="25" t="s">
        <v>478</v>
      </c>
      <c r="H25" s="25">
        <v>60</v>
      </c>
      <c r="I25" s="25">
        <v>244</v>
      </c>
    </row>
    <row r="26" spans="1:9" ht="11.25" customHeight="1">
      <c r="A26" s="13" t="s">
        <v>34</v>
      </c>
      <c r="B26" s="25">
        <v>705</v>
      </c>
      <c r="C26" s="25">
        <v>449</v>
      </c>
      <c r="D26" s="25">
        <v>256</v>
      </c>
      <c r="E26" s="25">
        <v>101</v>
      </c>
      <c r="F26" s="25">
        <v>15</v>
      </c>
      <c r="G26" s="25" t="s">
        <v>478</v>
      </c>
      <c r="H26" s="25">
        <v>20</v>
      </c>
      <c r="I26" s="25">
        <v>121</v>
      </c>
    </row>
    <row r="27" spans="1:9" ht="11.25" customHeight="1">
      <c r="A27" s="13" t="s">
        <v>35</v>
      </c>
      <c r="B27" s="25">
        <v>909</v>
      </c>
      <c r="C27" s="25">
        <v>593</v>
      </c>
      <c r="D27" s="25">
        <v>316</v>
      </c>
      <c r="E27" s="25">
        <v>188</v>
      </c>
      <c r="F27" s="25">
        <v>43</v>
      </c>
      <c r="G27" s="25">
        <v>22</v>
      </c>
      <c r="H27" s="25">
        <v>26</v>
      </c>
      <c r="I27" s="25">
        <v>59</v>
      </c>
    </row>
    <row r="28" spans="1:9" ht="11.25" customHeight="1">
      <c r="A28" s="13" t="s">
        <v>36</v>
      </c>
      <c r="B28" s="25">
        <v>867</v>
      </c>
      <c r="C28" s="25">
        <v>554</v>
      </c>
      <c r="D28" s="25">
        <v>314</v>
      </c>
      <c r="E28" s="25">
        <v>176</v>
      </c>
      <c r="F28" s="25">
        <v>79</v>
      </c>
      <c r="G28" s="25">
        <v>46</v>
      </c>
      <c r="H28" s="25">
        <v>21</v>
      </c>
      <c r="I28" s="25">
        <v>38</v>
      </c>
    </row>
    <row r="29" spans="1:9" ht="11.25" customHeight="1">
      <c r="A29" s="13" t="s">
        <v>37</v>
      </c>
      <c r="B29" s="25">
        <v>899</v>
      </c>
      <c r="C29" s="25">
        <v>617</v>
      </c>
      <c r="D29" s="25">
        <v>282</v>
      </c>
      <c r="E29" s="25">
        <v>161</v>
      </c>
      <c r="F29" s="25">
        <v>76</v>
      </c>
      <c r="G29" s="25">
        <v>38</v>
      </c>
      <c r="H29" s="25" t="s">
        <v>481</v>
      </c>
      <c r="I29" s="25">
        <v>32</v>
      </c>
    </row>
    <row r="30" spans="1:9" ht="11.25" customHeight="1">
      <c r="A30" s="13" t="s">
        <v>38</v>
      </c>
      <c r="B30" s="25">
        <v>1001</v>
      </c>
      <c r="C30" s="25">
        <v>812</v>
      </c>
      <c r="D30" s="25">
        <v>189</v>
      </c>
      <c r="E30" s="25">
        <v>92</v>
      </c>
      <c r="F30" s="25">
        <v>71</v>
      </c>
      <c r="G30" s="25">
        <v>43</v>
      </c>
      <c r="H30" s="25" t="s">
        <v>478</v>
      </c>
      <c r="I30" s="25">
        <v>22</v>
      </c>
    </row>
    <row r="31" spans="1:9" ht="11.25" customHeight="1">
      <c r="A31" s="13" t="s">
        <v>390</v>
      </c>
      <c r="B31" s="25">
        <v>1206</v>
      </c>
      <c r="C31" s="25">
        <v>1025</v>
      </c>
      <c r="D31" s="25">
        <v>181</v>
      </c>
      <c r="E31" s="25">
        <v>80</v>
      </c>
      <c r="F31" s="25">
        <v>82</v>
      </c>
      <c r="G31" s="25">
        <v>51</v>
      </c>
      <c r="H31" s="25" t="s">
        <v>478</v>
      </c>
      <c r="I31" s="25">
        <v>19</v>
      </c>
    </row>
    <row r="32" spans="1:9" ht="5.85" customHeight="1">
      <c r="A32" s="34"/>
      <c r="B32" s="36"/>
      <c r="C32" s="36"/>
      <c r="D32" s="36"/>
      <c r="E32" s="36"/>
      <c r="F32" s="36"/>
      <c r="G32" s="36"/>
      <c r="H32" s="36"/>
      <c r="I32" s="36"/>
    </row>
    <row r="33" spans="1:9" ht="11.25" customHeight="1">
      <c r="A33" s="56" t="s">
        <v>3</v>
      </c>
      <c r="B33" s="36"/>
      <c r="C33" s="36"/>
      <c r="D33" s="36"/>
      <c r="E33" s="36"/>
      <c r="F33" s="36"/>
      <c r="G33" s="36"/>
      <c r="H33" s="37"/>
      <c r="I33" s="36"/>
    </row>
    <row r="34" spans="1:9" ht="2.85" customHeight="1">
      <c r="A34" s="12"/>
      <c r="B34" s="199"/>
      <c r="C34" s="199"/>
      <c r="D34" s="199"/>
      <c r="E34" s="36"/>
      <c r="F34" s="36"/>
      <c r="G34" s="36"/>
      <c r="H34" s="36"/>
      <c r="I34" s="36"/>
    </row>
    <row r="35" spans="1:9" ht="11.25" customHeight="1">
      <c r="A35" s="12" t="s">
        <v>24</v>
      </c>
      <c r="B35" s="25">
        <v>6656</v>
      </c>
      <c r="C35" s="25">
        <v>4760</v>
      </c>
      <c r="D35" s="25">
        <v>1896</v>
      </c>
      <c r="E35" s="25">
        <v>829</v>
      </c>
      <c r="F35" s="25">
        <v>432</v>
      </c>
      <c r="G35" s="25">
        <v>226</v>
      </c>
      <c r="H35" s="25">
        <v>125</v>
      </c>
      <c r="I35" s="25">
        <v>510</v>
      </c>
    </row>
    <row r="36" spans="1:9" ht="11.25" customHeight="1">
      <c r="A36" s="13" t="s">
        <v>33</v>
      </c>
      <c r="B36" s="25">
        <v>923</v>
      </c>
      <c r="C36" s="25">
        <v>557</v>
      </c>
      <c r="D36" s="25">
        <v>366</v>
      </c>
      <c r="E36" s="25">
        <v>67</v>
      </c>
      <c r="F36" s="25" t="s">
        <v>479</v>
      </c>
      <c r="G36" s="25" t="s">
        <v>478</v>
      </c>
      <c r="H36" s="25">
        <v>58</v>
      </c>
      <c r="I36" s="25">
        <v>232</v>
      </c>
    </row>
    <row r="37" spans="1:9" ht="11.25" customHeight="1">
      <c r="A37" s="13" t="s">
        <v>34</v>
      </c>
      <c r="B37" s="25">
        <v>656</v>
      </c>
      <c r="C37" s="25">
        <v>425</v>
      </c>
      <c r="D37" s="25">
        <v>231</v>
      </c>
      <c r="E37" s="25">
        <v>85</v>
      </c>
      <c r="F37" s="25">
        <v>16</v>
      </c>
      <c r="G37" s="25" t="s">
        <v>478</v>
      </c>
      <c r="H37" s="25" t="s">
        <v>482</v>
      </c>
      <c r="I37" s="25">
        <v>115</v>
      </c>
    </row>
    <row r="38" spans="1:9" ht="11.25" customHeight="1">
      <c r="A38" s="13" t="s">
        <v>35</v>
      </c>
      <c r="B38" s="25">
        <v>845</v>
      </c>
      <c r="C38" s="25">
        <v>559</v>
      </c>
      <c r="D38" s="25">
        <v>286</v>
      </c>
      <c r="E38" s="25">
        <v>171</v>
      </c>
      <c r="F38" s="25">
        <v>45</v>
      </c>
      <c r="G38" s="25">
        <v>23</v>
      </c>
      <c r="H38" s="25">
        <v>20</v>
      </c>
      <c r="I38" s="25">
        <v>50</v>
      </c>
    </row>
    <row r="39" spans="1:9" ht="11.25" customHeight="1">
      <c r="A39" s="13" t="s">
        <v>36</v>
      </c>
      <c r="B39" s="25">
        <v>853</v>
      </c>
      <c r="C39" s="25">
        <v>538</v>
      </c>
      <c r="D39" s="25">
        <v>315</v>
      </c>
      <c r="E39" s="25">
        <v>174</v>
      </c>
      <c r="F39" s="25">
        <v>87</v>
      </c>
      <c r="G39" s="25">
        <v>47</v>
      </c>
      <c r="H39" s="25">
        <v>15</v>
      </c>
      <c r="I39" s="25">
        <v>38</v>
      </c>
    </row>
    <row r="40" spans="1:9" ht="11.25" customHeight="1">
      <c r="A40" s="13" t="s">
        <v>37</v>
      </c>
      <c r="B40" s="25">
        <v>897</v>
      </c>
      <c r="C40" s="25">
        <v>620</v>
      </c>
      <c r="D40" s="25">
        <v>277</v>
      </c>
      <c r="E40" s="25">
        <v>151</v>
      </c>
      <c r="F40" s="25">
        <v>84</v>
      </c>
      <c r="G40" s="25">
        <v>39</v>
      </c>
      <c r="H40" s="25" t="s">
        <v>483</v>
      </c>
      <c r="I40" s="25">
        <v>31</v>
      </c>
    </row>
    <row r="41" spans="1:9" ht="11.25" customHeight="1">
      <c r="A41" s="13" t="s">
        <v>38</v>
      </c>
      <c r="B41" s="25">
        <v>1009</v>
      </c>
      <c r="C41" s="25">
        <v>820</v>
      </c>
      <c r="D41" s="25">
        <v>189</v>
      </c>
      <c r="E41" s="25">
        <v>89</v>
      </c>
      <c r="F41" s="25">
        <v>75</v>
      </c>
      <c r="G41" s="25">
        <v>45</v>
      </c>
      <c r="H41" s="25" t="s">
        <v>478</v>
      </c>
      <c r="I41" s="25">
        <v>23</v>
      </c>
    </row>
    <row r="42" spans="1:9" ht="11.25" customHeight="1">
      <c r="A42" s="13" t="s">
        <v>390</v>
      </c>
      <c r="B42" s="25">
        <v>1474</v>
      </c>
      <c r="C42" s="25">
        <v>1242</v>
      </c>
      <c r="D42" s="25">
        <v>232</v>
      </c>
      <c r="E42" s="25">
        <v>93</v>
      </c>
      <c r="F42" s="25">
        <v>116</v>
      </c>
      <c r="G42" s="25">
        <v>67</v>
      </c>
      <c r="H42" s="25" t="s">
        <v>478</v>
      </c>
      <c r="I42" s="25">
        <v>21</v>
      </c>
    </row>
    <row r="43" spans="1:4" ht="11.25" customHeight="1">
      <c r="A43" s="29"/>
      <c r="B43" s="26"/>
      <c r="C43" s="26"/>
      <c r="D43" s="26"/>
    </row>
    <row r="44" spans="1:4" ht="11.25" customHeight="1">
      <c r="A44" s="29"/>
      <c r="B44" s="26"/>
      <c r="C44" s="26"/>
      <c r="D44" s="26"/>
    </row>
    <row r="45" spans="1:4" ht="11.25" customHeight="1">
      <c r="A45" s="197"/>
      <c r="B45" s="198"/>
      <c r="C45" s="26"/>
      <c r="D45" s="26"/>
    </row>
    <row r="46" spans="1:4" ht="11.25" customHeight="1">
      <c r="A46" s="28"/>
      <c r="B46" s="26"/>
      <c r="C46" s="26"/>
      <c r="D46" s="26"/>
    </row>
    <row r="47" spans="1:4" ht="11.25" customHeight="1">
      <c r="A47" s="29"/>
      <c r="B47" s="26"/>
      <c r="C47" s="26"/>
      <c r="D47" s="26"/>
    </row>
    <row r="48" spans="1:4" ht="11.25" customHeight="1">
      <c r="A48" s="29"/>
      <c r="B48" s="26"/>
      <c r="C48" s="26"/>
      <c r="D48" s="26"/>
    </row>
    <row r="49" spans="1:4" ht="11.25" customHeight="1">
      <c r="A49" s="30"/>
      <c r="B49" s="26"/>
      <c r="C49" s="26"/>
      <c r="D49" s="26"/>
    </row>
    <row r="50" spans="1:4" ht="11.25" customHeight="1">
      <c r="A50" s="30"/>
      <c r="B50" s="26"/>
      <c r="C50" s="26"/>
      <c r="D50" s="26"/>
    </row>
    <row r="51" spans="1:4" ht="11.25" customHeight="1">
      <c r="A51" s="30"/>
      <c r="B51" s="26"/>
      <c r="C51" s="26"/>
      <c r="D51" s="26"/>
    </row>
    <row r="52" spans="1:4" ht="11.25" customHeight="1">
      <c r="A52" s="31"/>
      <c r="B52" s="26"/>
      <c r="C52" s="26"/>
      <c r="D52" s="26"/>
    </row>
    <row r="53" spans="1:4" ht="11.25" customHeight="1">
      <c r="A53" s="31"/>
      <c r="B53" s="26"/>
      <c r="C53" s="26"/>
      <c r="D53" s="26"/>
    </row>
    <row r="54" spans="1:4" ht="11.25" customHeight="1">
      <c r="A54" s="27"/>
      <c r="B54" s="32"/>
      <c r="C54" s="32"/>
      <c r="D54" s="32"/>
    </row>
    <row r="55" spans="1:4" ht="11.25" customHeight="1">
      <c r="A55" s="27"/>
      <c r="B55" s="26"/>
      <c r="C55" s="26"/>
      <c r="D55" s="26"/>
    </row>
    <row r="56" spans="1:4" ht="11.25" customHeight="1">
      <c r="A56" s="27"/>
      <c r="B56" s="26"/>
      <c r="C56" s="26"/>
      <c r="D56" s="26"/>
    </row>
    <row r="57" ht="11.25" customHeight="1">
      <c r="A57" s="19"/>
    </row>
    <row r="58" ht="11.25" customHeight="1">
      <c r="A58" s="19"/>
    </row>
    <row r="59" ht="11.25" customHeight="1">
      <c r="A59" s="19"/>
    </row>
    <row r="60" ht="11.25" customHeight="1">
      <c r="A60" s="19"/>
    </row>
    <row r="61" ht="11.25" customHeight="1">
      <c r="A61" s="19"/>
    </row>
    <row r="62" ht="11.25" customHeight="1">
      <c r="A62" s="19"/>
    </row>
    <row r="63" ht="11.25" customHeight="1">
      <c r="A63" s="19"/>
    </row>
    <row r="64" spans="9:11" ht="11.25" customHeight="1">
      <c r="I64" s="20"/>
      <c r="K64" s="17"/>
    </row>
    <row r="65" ht="15">
      <c r="A65" s="22"/>
    </row>
    <row r="66" spans="1:2" ht="15">
      <c r="A66" s="168"/>
      <c r="B66" s="169"/>
    </row>
    <row r="67" ht="15">
      <c r="A67" s="23" t="s">
        <v>10</v>
      </c>
    </row>
    <row r="68" spans="1:9" ht="17.1" customHeight="1">
      <c r="A68" s="178" t="s">
        <v>27</v>
      </c>
      <c r="B68" s="178"/>
      <c r="C68" s="178"/>
      <c r="D68" s="178"/>
      <c r="E68" s="178"/>
      <c r="F68" s="178"/>
      <c r="G68" s="178"/>
      <c r="H68" s="178"/>
      <c r="I68" s="178"/>
    </row>
    <row r="69" spans="1:9" ht="11.4">
      <c r="A69" s="179" t="s">
        <v>28</v>
      </c>
      <c r="B69" s="179"/>
      <c r="C69" s="179"/>
      <c r="D69" s="179"/>
      <c r="E69" s="179"/>
      <c r="F69" s="179"/>
      <c r="G69" s="179"/>
      <c r="H69" s="179"/>
      <c r="I69" s="179"/>
    </row>
    <row r="70" spans="1:9" ht="11.25" customHeight="1">
      <c r="A70" s="3"/>
      <c r="B70" s="4"/>
      <c r="C70" s="4"/>
      <c r="D70" s="4"/>
      <c r="E70" s="4"/>
      <c r="F70" s="4"/>
      <c r="G70" s="4"/>
      <c r="H70" s="4"/>
      <c r="I70" s="4"/>
    </row>
    <row r="71" spans="1:7" ht="11.25" customHeight="1">
      <c r="A71" s="189" t="s">
        <v>29</v>
      </c>
      <c r="B71" s="180" t="s">
        <v>9</v>
      </c>
      <c r="C71" s="181"/>
      <c r="D71" s="181"/>
      <c r="E71" s="181"/>
      <c r="F71" s="181"/>
      <c r="G71" s="181"/>
    </row>
    <row r="72" spans="1:7" ht="11.25" customHeight="1">
      <c r="A72" s="164"/>
      <c r="B72" s="170" t="s">
        <v>1</v>
      </c>
      <c r="C72" s="170" t="s">
        <v>401</v>
      </c>
      <c r="D72" s="191" t="s">
        <v>12</v>
      </c>
      <c r="E72" s="192"/>
      <c r="F72" s="192"/>
      <c r="G72" s="192"/>
    </row>
    <row r="73" spans="1:7" ht="22.5" customHeight="1">
      <c r="A73" s="164"/>
      <c r="B73" s="190"/>
      <c r="C73" s="190"/>
      <c r="D73" s="191" t="s">
        <v>30</v>
      </c>
      <c r="E73" s="193"/>
      <c r="F73" s="191" t="s">
        <v>20</v>
      </c>
      <c r="G73" s="192"/>
    </row>
    <row r="74" spans="1:7" ht="15">
      <c r="A74" s="164"/>
      <c r="B74" s="190"/>
      <c r="C74" s="190"/>
      <c r="D74" s="172" t="s">
        <v>14</v>
      </c>
      <c r="E74" s="172" t="s">
        <v>15</v>
      </c>
      <c r="F74" s="174" t="s">
        <v>14</v>
      </c>
      <c r="G74" s="185" t="s">
        <v>15</v>
      </c>
    </row>
    <row r="75" spans="1:7" ht="15">
      <c r="A75" s="164"/>
      <c r="B75" s="190"/>
      <c r="C75" s="190"/>
      <c r="D75" s="173"/>
      <c r="E75" s="173"/>
      <c r="F75" s="175"/>
      <c r="G75" s="186"/>
    </row>
    <row r="76" spans="1:7" ht="15">
      <c r="A76" s="165"/>
      <c r="B76" s="166" t="s">
        <v>41</v>
      </c>
      <c r="C76" s="167"/>
      <c r="D76" s="167"/>
      <c r="E76" s="167"/>
      <c r="F76" s="167"/>
      <c r="G76" s="167"/>
    </row>
    <row r="77" ht="5.85" customHeight="1"/>
    <row r="78" spans="1:7" ht="15">
      <c r="A78" s="56" t="s">
        <v>6</v>
      </c>
      <c r="B78" s="25"/>
      <c r="C78" s="25"/>
      <c r="D78" s="9"/>
      <c r="E78" s="25"/>
      <c r="F78" s="25"/>
      <c r="G78" s="25"/>
    </row>
    <row r="79" spans="1:7" ht="2.85" customHeight="1">
      <c r="A79" s="12"/>
      <c r="B79" s="25"/>
      <c r="C79" s="25"/>
      <c r="D79" s="9"/>
      <c r="E79" s="25"/>
      <c r="F79" s="25"/>
      <c r="G79" s="25"/>
    </row>
    <row r="80" spans="1:7" ht="15">
      <c r="A80" s="12" t="s">
        <v>24</v>
      </c>
      <c r="B80" s="17">
        <v>1</v>
      </c>
      <c r="C80" s="17">
        <v>0.71</v>
      </c>
      <c r="D80" s="17">
        <v>0.13</v>
      </c>
      <c r="E80" s="17">
        <v>0.06</v>
      </c>
      <c r="F80" s="17">
        <v>0.02</v>
      </c>
      <c r="G80" s="17">
        <v>0.08</v>
      </c>
    </row>
    <row r="81" spans="1:7" ht="15">
      <c r="A81" s="13" t="s">
        <v>33</v>
      </c>
      <c r="B81" s="17">
        <v>1</v>
      </c>
      <c r="C81" s="17">
        <v>0.6</v>
      </c>
      <c r="D81" s="17">
        <v>0.08</v>
      </c>
      <c r="E81" s="17">
        <v>0.01</v>
      </c>
      <c r="F81" s="17">
        <v>0.06</v>
      </c>
      <c r="G81" s="17">
        <v>0.25</v>
      </c>
    </row>
    <row r="82" spans="1:7" ht="15">
      <c r="A82" s="13" t="s">
        <v>34</v>
      </c>
      <c r="B82" s="17">
        <v>1</v>
      </c>
      <c r="C82" s="17">
        <v>0.64</v>
      </c>
      <c r="D82" s="17">
        <v>0.14</v>
      </c>
      <c r="E82" s="17">
        <v>0.02</v>
      </c>
      <c r="F82" s="17">
        <v>0.03</v>
      </c>
      <c r="G82" s="17">
        <v>0.17</v>
      </c>
    </row>
    <row r="83" spans="1:7" ht="15">
      <c r="A83" s="13" t="s">
        <v>35</v>
      </c>
      <c r="B83" s="17">
        <v>1</v>
      </c>
      <c r="C83" s="17">
        <v>0.66</v>
      </c>
      <c r="D83" s="17">
        <v>0.2</v>
      </c>
      <c r="E83" s="17">
        <v>0.05</v>
      </c>
      <c r="F83" s="17">
        <v>0.03</v>
      </c>
      <c r="G83" s="17">
        <v>0.06</v>
      </c>
    </row>
    <row r="84" spans="1:7" ht="15">
      <c r="A84" s="13" t="s">
        <v>36</v>
      </c>
      <c r="B84" s="17">
        <v>1</v>
      </c>
      <c r="C84" s="17">
        <v>0.63</v>
      </c>
      <c r="D84" s="17">
        <v>0.2</v>
      </c>
      <c r="E84" s="17">
        <v>0.1</v>
      </c>
      <c r="F84" s="17">
        <v>0.02</v>
      </c>
      <c r="G84" s="17">
        <v>0.04</v>
      </c>
    </row>
    <row r="85" spans="1:7" ht="15">
      <c r="A85" s="13" t="s">
        <v>37</v>
      </c>
      <c r="B85" s="17">
        <v>1</v>
      </c>
      <c r="C85" s="17">
        <v>0.69</v>
      </c>
      <c r="D85" s="17">
        <v>0.17</v>
      </c>
      <c r="E85" s="17">
        <v>0.09</v>
      </c>
      <c r="F85" s="17">
        <v>0.01</v>
      </c>
      <c r="G85" s="17">
        <v>0.04</v>
      </c>
    </row>
    <row r="86" spans="1:7" ht="15">
      <c r="A86" s="13" t="s">
        <v>38</v>
      </c>
      <c r="B86" s="17">
        <v>1</v>
      </c>
      <c r="C86" s="17">
        <v>0.81</v>
      </c>
      <c r="D86" s="17">
        <v>0.09</v>
      </c>
      <c r="E86" s="17">
        <v>0.07</v>
      </c>
      <c r="F86" s="17" t="s">
        <v>478</v>
      </c>
      <c r="G86" s="17">
        <v>0.02</v>
      </c>
    </row>
    <row r="87" spans="1:7" ht="15">
      <c r="A87" s="13" t="s">
        <v>390</v>
      </c>
      <c r="B87" s="17">
        <v>1</v>
      </c>
      <c r="C87" s="17">
        <v>0.85</v>
      </c>
      <c r="D87" s="17">
        <v>0.06</v>
      </c>
      <c r="E87" s="17">
        <v>0.07</v>
      </c>
      <c r="F87" s="17" t="s">
        <v>478</v>
      </c>
      <c r="G87" s="17">
        <v>0.01</v>
      </c>
    </row>
    <row r="88" spans="1:7" ht="5.85" customHeight="1">
      <c r="A88" s="13"/>
      <c r="B88" s="25"/>
      <c r="C88" s="25"/>
      <c r="D88" s="25"/>
      <c r="E88" s="25"/>
      <c r="F88" s="17"/>
      <c r="G88" s="11"/>
    </row>
    <row r="89" spans="1:7" ht="15">
      <c r="A89" s="56" t="s">
        <v>2</v>
      </c>
      <c r="B89" s="25"/>
      <c r="C89" s="25"/>
      <c r="D89" s="25"/>
      <c r="E89" s="25"/>
      <c r="F89" s="17"/>
      <c r="G89" s="11"/>
    </row>
    <row r="90" spans="1:7" ht="2.85" customHeight="1">
      <c r="A90" s="12"/>
      <c r="B90" s="25"/>
      <c r="C90" s="25"/>
      <c r="D90" s="25"/>
      <c r="E90" s="25"/>
      <c r="F90" s="17"/>
      <c r="G90" s="11"/>
    </row>
    <row r="91" spans="1:7" ht="15">
      <c r="A91" s="12" t="s">
        <v>24</v>
      </c>
      <c r="B91" s="17">
        <v>1</v>
      </c>
      <c r="C91" s="17">
        <v>0.71</v>
      </c>
      <c r="D91" s="17">
        <v>0.13</v>
      </c>
      <c r="E91" s="17">
        <v>0.06</v>
      </c>
      <c r="F91" s="17">
        <v>0.02</v>
      </c>
      <c r="G91" s="17">
        <v>0.08</v>
      </c>
    </row>
    <row r="92" spans="1:7" ht="15">
      <c r="A92" s="13" t="s">
        <v>33</v>
      </c>
      <c r="B92" s="17">
        <v>1</v>
      </c>
      <c r="C92" s="17">
        <v>0.6</v>
      </c>
      <c r="D92" s="17">
        <v>0.08</v>
      </c>
      <c r="E92" s="17" t="s">
        <v>484</v>
      </c>
      <c r="F92" s="17">
        <v>0.06</v>
      </c>
      <c r="G92" s="17">
        <v>0.25</v>
      </c>
    </row>
    <row r="93" spans="1:7" ht="15">
      <c r="A93" s="13" t="s">
        <v>34</v>
      </c>
      <c r="B93" s="17">
        <v>1</v>
      </c>
      <c r="C93" s="17">
        <v>0.64</v>
      </c>
      <c r="D93" s="17">
        <v>0.14</v>
      </c>
      <c r="E93" s="17">
        <v>0.02</v>
      </c>
      <c r="F93" s="17">
        <v>0.03</v>
      </c>
      <c r="G93" s="17">
        <v>0.17</v>
      </c>
    </row>
    <row r="94" spans="1:7" ht="15">
      <c r="A94" s="13" t="s">
        <v>35</v>
      </c>
      <c r="B94" s="17">
        <v>1</v>
      </c>
      <c r="C94" s="17">
        <v>0.65</v>
      </c>
      <c r="D94" s="17">
        <v>0.21</v>
      </c>
      <c r="E94" s="17">
        <v>0.05</v>
      </c>
      <c r="F94" s="17">
        <v>0.03</v>
      </c>
      <c r="G94" s="17">
        <v>0.07</v>
      </c>
    </row>
    <row r="95" spans="1:7" ht="15">
      <c r="A95" s="13" t="s">
        <v>36</v>
      </c>
      <c r="B95" s="17">
        <v>1</v>
      </c>
      <c r="C95" s="17">
        <v>0.64</v>
      </c>
      <c r="D95" s="17">
        <v>0.2</v>
      </c>
      <c r="E95" s="17">
        <v>0.09</v>
      </c>
      <c r="F95" s="17">
        <v>0.02</v>
      </c>
      <c r="G95" s="17">
        <v>0.04</v>
      </c>
    </row>
    <row r="96" spans="1:7" ht="15">
      <c r="A96" s="13" t="s">
        <v>37</v>
      </c>
      <c r="B96" s="17">
        <v>1</v>
      </c>
      <c r="C96" s="17">
        <v>0.69</v>
      </c>
      <c r="D96" s="17">
        <v>0.18</v>
      </c>
      <c r="E96" s="17">
        <v>0.08</v>
      </c>
      <c r="F96" s="17" t="s">
        <v>485</v>
      </c>
      <c r="G96" s="17">
        <v>0.04</v>
      </c>
    </row>
    <row r="97" spans="1:7" ht="15">
      <c r="A97" s="13" t="s">
        <v>38</v>
      </c>
      <c r="B97" s="17">
        <v>1</v>
      </c>
      <c r="C97" s="17">
        <v>0.81</v>
      </c>
      <c r="D97" s="17">
        <v>0.09</v>
      </c>
      <c r="E97" s="17">
        <v>0.07</v>
      </c>
      <c r="F97" s="17" t="s">
        <v>478</v>
      </c>
      <c r="G97" s="17">
        <v>0.02</v>
      </c>
    </row>
    <row r="98" spans="1:7" ht="15">
      <c r="A98" s="13" t="s">
        <v>390</v>
      </c>
      <c r="B98" s="17">
        <v>1</v>
      </c>
      <c r="C98" s="17">
        <v>0.85</v>
      </c>
      <c r="D98" s="17">
        <v>0.07</v>
      </c>
      <c r="E98" s="17">
        <v>0.07</v>
      </c>
      <c r="F98" s="17" t="s">
        <v>478</v>
      </c>
      <c r="G98" s="17">
        <v>0.02</v>
      </c>
    </row>
    <row r="99" ht="5.85" customHeight="1">
      <c r="A99" s="34"/>
    </row>
    <row r="100" spans="1:6" ht="15">
      <c r="A100" s="56" t="s">
        <v>3</v>
      </c>
      <c r="F100" s="16"/>
    </row>
    <row r="101" spans="1:4" ht="2.85" customHeight="1">
      <c r="A101" s="12"/>
      <c r="B101" s="200"/>
      <c r="C101" s="188"/>
      <c r="D101" s="188"/>
    </row>
    <row r="102" spans="1:7" ht="15">
      <c r="A102" s="12" t="s">
        <v>24</v>
      </c>
      <c r="B102" s="17">
        <v>1</v>
      </c>
      <c r="C102" s="17">
        <v>0.72</v>
      </c>
      <c r="D102" s="17">
        <v>0.12</v>
      </c>
      <c r="E102" s="17">
        <v>0.06</v>
      </c>
      <c r="F102" s="17">
        <v>0.02</v>
      </c>
      <c r="G102" s="17">
        <v>0.08</v>
      </c>
    </row>
    <row r="103" spans="1:7" ht="15">
      <c r="A103" s="13" t="s">
        <v>33</v>
      </c>
      <c r="B103" s="17">
        <v>1</v>
      </c>
      <c r="C103" s="17">
        <v>0.6</v>
      </c>
      <c r="D103" s="17">
        <v>0.07</v>
      </c>
      <c r="E103" s="17" t="s">
        <v>484</v>
      </c>
      <c r="F103" s="17">
        <v>0.06</v>
      </c>
      <c r="G103" s="17">
        <v>0.25</v>
      </c>
    </row>
    <row r="104" spans="1:7" ht="15">
      <c r="A104" s="13" t="s">
        <v>34</v>
      </c>
      <c r="B104" s="17">
        <v>1</v>
      </c>
      <c r="C104" s="17">
        <v>0.65</v>
      </c>
      <c r="D104" s="17">
        <v>0.13</v>
      </c>
      <c r="E104" s="17">
        <v>0.02</v>
      </c>
      <c r="F104" s="17" t="s">
        <v>485</v>
      </c>
      <c r="G104" s="17">
        <v>0.18</v>
      </c>
    </row>
    <row r="105" spans="1:7" ht="15">
      <c r="A105" s="13" t="s">
        <v>35</v>
      </c>
      <c r="B105" s="17">
        <v>1</v>
      </c>
      <c r="C105" s="17">
        <v>0.66</v>
      </c>
      <c r="D105" s="17">
        <v>0.2</v>
      </c>
      <c r="E105" s="17">
        <v>0.05</v>
      </c>
      <c r="F105" s="17">
        <v>0.02</v>
      </c>
      <c r="G105" s="17">
        <v>0.06</v>
      </c>
    </row>
    <row r="106" spans="1:7" ht="15">
      <c r="A106" s="13" t="s">
        <v>36</v>
      </c>
      <c r="B106" s="17">
        <v>1</v>
      </c>
      <c r="C106" s="17">
        <v>0.63</v>
      </c>
      <c r="D106" s="17">
        <v>0.2</v>
      </c>
      <c r="E106" s="17">
        <v>0.1</v>
      </c>
      <c r="F106" s="17">
        <v>0.02</v>
      </c>
      <c r="G106" s="17">
        <v>0.04</v>
      </c>
    </row>
    <row r="107" spans="1:7" ht="15">
      <c r="A107" s="13" t="s">
        <v>37</v>
      </c>
      <c r="B107" s="17">
        <v>1</v>
      </c>
      <c r="C107" s="17">
        <v>0.69</v>
      </c>
      <c r="D107" s="17">
        <v>0.17</v>
      </c>
      <c r="E107" s="17">
        <v>0.09</v>
      </c>
      <c r="F107" s="17" t="s">
        <v>484</v>
      </c>
      <c r="G107" s="17">
        <v>0.03</v>
      </c>
    </row>
    <row r="108" spans="1:7" ht="15">
      <c r="A108" s="13" t="s">
        <v>38</v>
      </c>
      <c r="B108" s="17">
        <v>1</v>
      </c>
      <c r="C108" s="17">
        <v>0.81</v>
      </c>
      <c r="D108" s="17">
        <v>0.09</v>
      </c>
      <c r="E108" s="17">
        <v>0.07</v>
      </c>
      <c r="F108" s="17" t="s">
        <v>478</v>
      </c>
      <c r="G108" s="17">
        <v>0.02</v>
      </c>
    </row>
    <row r="109" spans="1:7" ht="15">
      <c r="A109" s="13" t="s">
        <v>390</v>
      </c>
      <c r="B109" s="17">
        <v>1</v>
      </c>
      <c r="C109" s="17">
        <v>0.84</v>
      </c>
      <c r="D109" s="17">
        <v>0.06</v>
      </c>
      <c r="E109" s="17">
        <v>0.08</v>
      </c>
      <c r="F109" s="17" t="s">
        <v>478</v>
      </c>
      <c r="G109" s="17">
        <v>0.01</v>
      </c>
    </row>
    <row r="110" spans="1:4" ht="15">
      <c r="A110" s="29"/>
      <c r="B110" s="26"/>
      <c r="C110" s="26"/>
      <c r="D110" s="26"/>
    </row>
    <row r="111" spans="1:4" ht="15">
      <c r="A111" s="29"/>
      <c r="B111" s="26"/>
      <c r="C111" s="26"/>
      <c r="D111" s="26"/>
    </row>
    <row r="112" spans="1:4" ht="15">
      <c r="A112" s="30"/>
      <c r="B112" s="26"/>
      <c r="C112" s="26"/>
      <c r="D112" s="26"/>
    </row>
    <row r="113" spans="1:4" ht="15">
      <c r="A113" s="28"/>
      <c r="B113" s="26"/>
      <c r="C113" s="26"/>
      <c r="D113" s="26"/>
    </row>
    <row r="114" spans="1:4" ht="15">
      <c r="A114" s="29"/>
      <c r="B114" s="26"/>
      <c r="C114" s="26"/>
      <c r="D114" s="26"/>
    </row>
    <row r="115" spans="1:4" ht="15">
      <c r="A115" s="29"/>
      <c r="B115" s="26"/>
      <c r="C115" s="26"/>
      <c r="D115" s="26"/>
    </row>
    <row r="116" spans="1:4" ht="15">
      <c r="A116" s="30"/>
      <c r="B116" s="26"/>
      <c r="C116" s="26"/>
      <c r="D116" s="26"/>
    </row>
    <row r="117" spans="1:4" ht="15">
      <c r="A117" s="30"/>
      <c r="B117" s="26"/>
      <c r="C117" s="26"/>
      <c r="D117" s="26"/>
    </row>
    <row r="118" spans="1:4" ht="15">
      <c r="A118" s="30"/>
      <c r="B118" s="26"/>
      <c r="C118" s="26"/>
      <c r="D118" s="26"/>
    </row>
    <row r="119" spans="1:4" ht="15">
      <c r="A119" s="31"/>
      <c r="B119" s="26"/>
      <c r="C119" s="26"/>
      <c r="D119" s="26"/>
    </row>
    <row r="120" spans="1:4" ht="15">
      <c r="A120" s="31"/>
      <c r="B120" s="26"/>
      <c r="C120" s="26"/>
      <c r="D120" s="26"/>
    </row>
    <row r="121" spans="1:4" ht="15">
      <c r="A121" s="27"/>
      <c r="B121" s="32"/>
      <c r="C121" s="32"/>
      <c r="D121" s="32"/>
    </row>
    <row r="122" spans="1:4" ht="15">
      <c r="A122" s="27"/>
      <c r="B122" s="26"/>
      <c r="C122" s="26"/>
      <c r="D122" s="26"/>
    </row>
    <row r="123" spans="1:4" ht="15">
      <c r="A123" s="27"/>
      <c r="B123" s="26"/>
      <c r="C123" s="26"/>
      <c r="D123" s="26"/>
    </row>
    <row r="124" spans="1:4" ht="15">
      <c r="A124" s="27"/>
      <c r="B124" s="26"/>
      <c r="C124" s="26"/>
      <c r="D124" s="26"/>
    </row>
    <row r="125" spans="1:4" ht="15">
      <c r="A125" s="27"/>
      <c r="B125" s="26"/>
      <c r="C125" s="26"/>
      <c r="D125" s="26"/>
    </row>
    <row r="126" spans="1:4" ht="15">
      <c r="A126" s="27"/>
      <c r="B126" s="26"/>
      <c r="C126" s="26"/>
      <c r="D126" s="26"/>
    </row>
    <row r="127" spans="1:4" ht="15">
      <c r="A127" s="27"/>
      <c r="B127" s="26"/>
      <c r="C127" s="26"/>
      <c r="D127" s="26"/>
    </row>
    <row r="128" spans="1:4" ht="15">
      <c r="A128" s="27"/>
      <c r="B128" s="26"/>
      <c r="C128" s="26"/>
      <c r="D128" s="26"/>
    </row>
    <row r="129" spans="1:4" ht="15">
      <c r="A129" s="27"/>
      <c r="B129" s="26"/>
      <c r="C129" s="26"/>
      <c r="D129" s="26"/>
    </row>
    <row r="130" spans="1:4" ht="15">
      <c r="A130" s="27"/>
      <c r="B130" s="26"/>
      <c r="C130" s="26"/>
      <c r="D130" s="26"/>
    </row>
    <row r="131" ht="15">
      <c r="A131" s="19"/>
    </row>
    <row r="132" ht="15">
      <c r="A132" s="19"/>
    </row>
    <row r="133" ht="15">
      <c r="A133" s="19"/>
    </row>
    <row r="134" ht="15">
      <c r="A134" s="19"/>
    </row>
    <row r="135" ht="15">
      <c r="A135" s="22"/>
    </row>
    <row r="136" spans="1:2" ht="15">
      <c r="A136" s="168"/>
      <c r="B136" s="169"/>
    </row>
    <row r="137" ht="15">
      <c r="A137" s="23" t="s">
        <v>10</v>
      </c>
    </row>
    <row r="138" spans="1:9" ht="17.1" customHeight="1">
      <c r="A138" s="178" t="s">
        <v>27</v>
      </c>
      <c r="B138" s="178"/>
      <c r="C138" s="178"/>
      <c r="D138" s="178"/>
      <c r="E138" s="178"/>
      <c r="F138" s="178"/>
      <c r="G138" s="178"/>
      <c r="H138" s="178"/>
      <c r="I138" s="178"/>
    </row>
    <row r="139" spans="1:9" ht="12" customHeight="1">
      <c r="A139" s="179" t="s">
        <v>28</v>
      </c>
      <c r="B139" s="179"/>
      <c r="C139" s="179"/>
      <c r="D139" s="179"/>
      <c r="E139" s="179"/>
      <c r="F139" s="179"/>
      <c r="G139" s="179"/>
      <c r="H139" s="179"/>
      <c r="I139" s="179"/>
    </row>
    <row r="140" spans="1:9" ht="15">
      <c r="A140" s="3"/>
      <c r="B140" s="4"/>
      <c r="C140" s="4"/>
      <c r="D140" s="4"/>
      <c r="E140" s="4"/>
      <c r="F140" s="4"/>
      <c r="G140" s="4"/>
      <c r="H140" s="4"/>
      <c r="I140" s="4"/>
    </row>
    <row r="141" spans="1:9" ht="11.25" customHeight="1">
      <c r="A141" s="189" t="s">
        <v>29</v>
      </c>
      <c r="B141" s="180" t="s">
        <v>9</v>
      </c>
      <c r="C141" s="181"/>
      <c r="D141" s="181"/>
      <c r="E141" s="181"/>
      <c r="F141" s="181"/>
      <c r="G141" s="181"/>
      <c r="H141" s="181"/>
      <c r="I141" s="181"/>
    </row>
    <row r="142" spans="1:9" ht="11.25" customHeight="1">
      <c r="A142" s="164"/>
      <c r="B142" s="170" t="s">
        <v>1</v>
      </c>
      <c r="C142" s="170" t="s">
        <v>401</v>
      </c>
      <c r="D142" s="191" t="s">
        <v>12</v>
      </c>
      <c r="E142" s="192"/>
      <c r="F142" s="192"/>
      <c r="G142" s="192"/>
      <c r="H142" s="192"/>
      <c r="I142" s="192"/>
    </row>
    <row r="143" spans="1:9" ht="22.5" customHeight="1">
      <c r="A143" s="164"/>
      <c r="B143" s="190"/>
      <c r="C143" s="190"/>
      <c r="D143" s="170" t="s">
        <v>32</v>
      </c>
      <c r="E143" s="191" t="s">
        <v>30</v>
      </c>
      <c r="F143" s="192"/>
      <c r="G143" s="193"/>
      <c r="H143" s="191" t="s">
        <v>20</v>
      </c>
      <c r="I143" s="192"/>
    </row>
    <row r="144" spans="1:9" ht="15">
      <c r="A144" s="164"/>
      <c r="B144" s="190"/>
      <c r="C144" s="190"/>
      <c r="D144" s="190"/>
      <c r="E144" s="172" t="s">
        <v>14</v>
      </c>
      <c r="F144" s="195" t="s">
        <v>15</v>
      </c>
      <c r="G144" s="196"/>
      <c r="H144" s="172" t="s">
        <v>14</v>
      </c>
      <c r="I144" s="174" t="s">
        <v>15</v>
      </c>
    </row>
    <row r="145" spans="1:9" ht="40.8">
      <c r="A145" s="164"/>
      <c r="B145" s="190"/>
      <c r="C145" s="190"/>
      <c r="D145" s="190"/>
      <c r="E145" s="194"/>
      <c r="F145" s="33" t="s">
        <v>32</v>
      </c>
      <c r="G145" s="33" t="s">
        <v>31</v>
      </c>
      <c r="H145" s="173"/>
      <c r="I145" s="175"/>
    </row>
    <row r="146" spans="1:9" ht="15">
      <c r="A146" s="165"/>
      <c r="B146" s="166" t="s">
        <v>8</v>
      </c>
      <c r="C146" s="167"/>
      <c r="D146" s="167"/>
      <c r="E146" s="167"/>
      <c r="F146" s="167"/>
      <c r="G146" s="167"/>
      <c r="H146" s="167"/>
      <c r="I146" s="167"/>
    </row>
    <row r="147" ht="5.85" customHeight="1"/>
    <row r="148" spans="1:9" ht="15">
      <c r="A148" s="56" t="s">
        <v>6</v>
      </c>
      <c r="B148" s="25"/>
      <c r="C148" s="25"/>
      <c r="D148" s="9"/>
      <c r="E148" s="25"/>
      <c r="F148" s="25"/>
      <c r="G148" s="25"/>
      <c r="H148" s="9"/>
      <c r="I148" s="11"/>
    </row>
    <row r="149" spans="1:9" ht="2.85" customHeight="1">
      <c r="A149" s="12"/>
      <c r="B149" s="25"/>
      <c r="C149" s="25"/>
      <c r="D149" s="9"/>
      <c r="E149" s="25"/>
      <c r="F149" s="25"/>
      <c r="G149" s="25"/>
      <c r="H149" s="9"/>
      <c r="I149" s="11"/>
    </row>
    <row r="150" spans="1:9" ht="15">
      <c r="A150" s="12" t="s">
        <v>24</v>
      </c>
      <c r="B150" s="17">
        <v>1</v>
      </c>
      <c r="C150" s="17">
        <v>1</v>
      </c>
      <c r="D150" s="17">
        <v>1</v>
      </c>
      <c r="E150" s="17">
        <v>1</v>
      </c>
      <c r="F150" s="17">
        <v>1</v>
      </c>
      <c r="G150" s="17">
        <v>1</v>
      </c>
      <c r="H150" s="17">
        <v>1</v>
      </c>
      <c r="I150" s="17">
        <v>1</v>
      </c>
    </row>
    <row r="151" spans="1:9" ht="15">
      <c r="A151" s="13" t="s">
        <v>33</v>
      </c>
      <c r="B151" s="17">
        <v>0.14</v>
      </c>
      <c r="C151" s="17">
        <v>0.12</v>
      </c>
      <c r="D151" s="17">
        <v>0.2</v>
      </c>
      <c r="E151" s="17">
        <v>0.08</v>
      </c>
      <c r="F151" s="17">
        <v>0.02</v>
      </c>
      <c r="G151" s="17" t="s">
        <v>478</v>
      </c>
      <c r="H151" s="17">
        <v>0.44</v>
      </c>
      <c r="I151" s="17">
        <v>0.46</v>
      </c>
    </row>
    <row r="152" spans="1:9" ht="15">
      <c r="A152" s="13" t="s">
        <v>34</v>
      </c>
      <c r="B152" s="17">
        <v>0.1</v>
      </c>
      <c r="C152" s="17">
        <v>0.09</v>
      </c>
      <c r="D152" s="17">
        <v>0.13</v>
      </c>
      <c r="E152" s="17">
        <v>0.11</v>
      </c>
      <c r="F152" s="17">
        <v>0.04</v>
      </c>
      <c r="G152" s="17" t="s">
        <v>485</v>
      </c>
      <c r="H152" s="17">
        <v>0.13</v>
      </c>
      <c r="I152" s="17">
        <v>0.23</v>
      </c>
    </row>
    <row r="153" spans="1:9" ht="15">
      <c r="A153" s="13" t="s">
        <v>35</v>
      </c>
      <c r="B153" s="17">
        <v>0.13</v>
      </c>
      <c r="C153" s="17">
        <v>0.12</v>
      </c>
      <c r="D153" s="17">
        <v>0.16</v>
      </c>
      <c r="E153" s="17">
        <v>0.21</v>
      </c>
      <c r="F153" s="17">
        <v>0.11</v>
      </c>
      <c r="G153" s="17">
        <v>0.1</v>
      </c>
      <c r="H153" s="17">
        <v>0.17</v>
      </c>
      <c r="I153" s="17">
        <v>0.1</v>
      </c>
    </row>
    <row r="154" spans="1:9" ht="15">
      <c r="A154" s="13" t="s">
        <v>36</v>
      </c>
      <c r="B154" s="17">
        <v>0.13</v>
      </c>
      <c r="C154" s="17">
        <v>0.12</v>
      </c>
      <c r="D154" s="17">
        <v>0.16</v>
      </c>
      <c r="E154" s="17">
        <v>0.21</v>
      </c>
      <c r="F154" s="17">
        <v>0.21</v>
      </c>
      <c r="G154" s="17">
        <v>0.21</v>
      </c>
      <c r="H154" s="17">
        <v>0.13</v>
      </c>
      <c r="I154" s="17">
        <v>0.07</v>
      </c>
    </row>
    <row r="155" spans="1:9" ht="15">
      <c r="A155" s="13" t="s">
        <v>37</v>
      </c>
      <c r="B155" s="17">
        <v>0.14</v>
      </c>
      <c r="C155" s="17">
        <v>0.13</v>
      </c>
      <c r="D155" s="17">
        <v>0.15</v>
      </c>
      <c r="E155" s="17">
        <v>0.18</v>
      </c>
      <c r="F155" s="17">
        <v>0.2</v>
      </c>
      <c r="G155" s="17">
        <v>0.18</v>
      </c>
      <c r="H155" s="17">
        <v>0.09</v>
      </c>
      <c r="I155" s="17">
        <v>0.06</v>
      </c>
    </row>
    <row r="156" spans="1:9" ht="15">
      <c r="A156" s="13" t="s">
        <v>38</v>
      </c>
      <c r="B156" s="17">
        <v>0.15</v>
      </c>
      <c r="C156" s="17">
        <v>0.17</v>
      </c>
      <c r="D156" s="17">
        <v>0.1</v>
      </c>
      <c r="E156" s="17">
        <v>0.11</v>
      </c>
      <c r="F156" s="17">
        <v>0.18</v>
      </c>
      <c r="G156" s="17">
        <v>0.2</v>
      </c>
      <c r="H156" s="17" t="s">
        <v>478</v>
      </c>
      <c r="I156" s="17">
        <v>0.04</v>
      </c>
    </row>
    <row r="157" spans="1:9" ht="15">
      <c r="A157" s="13" t="s">
        <v>390</v>
      </c>
      <c r="B157" s="17">
        <v>0.2</v>
      </c>
      <c r="C157" s="17">
        <v>0.24</v>
      </c>
      <c r="D157" s="17">
        <v>0.11</v>
      </c>
      <c r="E157" s="17">
        <v>0.1</v>
      </c>
      <c r="F157" s="17">
        <v>0.24</v>
      </c>
      <c r="G157" s="17">
        <v>0.27</v>
      </c>
      <c r="H157" s="17" t="s">
        <v>478</v>
      </c>
      <c r="I157" s="17">
        <v>0.04</v>
      </c>
    </row>
    <row r="158" spans="1:9" ht="5.85" customHeight="1">
      <c r="A158" s="13"/>
      <c r="B158" s="25"/>
      <c r="C158" s="25"/>
      <c r="D158" s="17"/>
      <c r="E158" s="25"/>
      <c r="F158" s="25"/>
      <c r="G158" s="25"/>
      <c r="H158" s="17"/>
      <c r="I158" s="11"/>
    </row>
    <row r="159" spans="1:9" ht="15">
      <c r="A159" s="56" t="s">
        <v>2</v>
      </c>
      <c r="B159" s="25"/>
      <c r="C159" s="25"/>
      <c r="D159" s="17"/>
      <c r="E159" s="25"/>
      <c r="F159" s="25"/>
      <c r="G159" s="25"/>
      <c r="H159" s="17"/>
      <c r="I159" s="11"/>
    </row>
    <row r="160" spans="1:9" ht="2.85" customHeight="1">
      <c r="A160" s="12"/>
      <c r="B160" s="25"/>
      <c r="C160" s="25"/>
      <c r="D160" s="17"/>
      <c r="E160" s="25"/>
      <c r="F160" s="25"/>
      <c r="G160" s="25"/>
      <c r="H160" s="17"/>
      <c r="I160" s="11"/>
    </row>
    <row r="161" spans="1:9" ht="15">
      <c r="A161" s="12" t="s">
        <v>24</v>
      </c>
      <c r="B161" s="17">
        <v>1</v>
      </c>
      <c r="C161" s="17">
        <v>1</v>
      </c>
      <c r="D161" s="17">
        <v>1</v>
      </c>
      <c r="E161" s="17">
        <v>1</v>
      </c>
      <c r="F161" s="17">
        <v>1</v>
      </c>
      <c r="G161" s="17">
        <v>1</v>
      </c>
      <c r="H161" s="17">
        <v>1</v>
      </c>
      <c r="I161" s="17">
        <v>1</v>
      </c>
    </row>
    <row r="162" spans="1:9" ht="15">
      <c r="A162" s="13" t="s">
        <v>33</v>
      </c>
      <c r="B162" s="17">
        <v>0.14801829268292682</v>
      </c>
      <c r="C162" s="17">
        <v>0.12529704039749406</v>
      </c>
      <c r="D162" s="17">
        <v>0.20310880829015543</v>
      </c>
      <c r="E162" s="17">
        <v>0.08810068649885583</v>
      </c>
      <c r="F162" s="17" t="s">
        <v>486</v>
      </c>
      <c r="G162" s="17" t="s">
        <v>478</v>
      </c>
      <c r="H162" s="17">
        <v>0.40816326530612246</v>
      </c>
      <c r="I162" s="17">
        <v>0.45692883895131087</v>
      </c>
    </row>
    <row r="163" spans="1:9" ht="15">
      <c r="A163" s="13" t="s">
        <v>34</v>
      </c>
      <c r="B163" s="17">
        <v>0.10746951219512195</v>
      </c>
      <c r="C163" s="17">
        <v>0.09699719161806006</v>
      </c>
      <c r="D163" s="17">
        <v>0.13264248704663212</v>
      </c>
      <c r="E163" s="17">
        <v>0.11556064073226545</v>
      </c>
      <c r="F163" s="17">
        <v>0.04</v>
      </c>
      <c r="G163" s="17" t="s">
        <v>478</v>
      </c>
      <c r="H163" s="17">
        <v>0.1360544217687075</v>
      </c>
      <c r="I163" s="17">
        <v>0.22659176029962547</v>
      </c>
    </row>
    <row r="164" spans="1:9" ht="15">
      <c r="A164" s="13" t="s">
        <v>35</v>
      </c>
      <c r="B164" s="17">
        <v>0.13856707317073172</v>
      </c>
      <c r="C164" s="17">
        <v>0.12810542233743788</v>
      </c>
      <c r="D164" s="17">
        <v>0.16373056994818652</v>
      </c>
      <c r="E164" s="17">
        <v>0.2151029748283753</v>
      </c>
      <c r="F164" s="17">
        <v>0.11466666666666667</v>
      </c>
      <c r="G164" s="17">
        <v>0.10679611650485436</v>
      </c>
      <c r="H164" s="17">
        <v>0.17687074829931973</v>
      </c>
      <c r="I164" s="17">
        <v>0.1104868913857678</v>
      </c>
    </row>
    <row r="165" spans="1:9" ht="15">
      <c r="A165" s="13" t="s">
        <v>36</v>
      </c>
      <c r="B165" s="17">
        <v>0.13216463414634147</v>
      </c>
      <c r="C165" s="17">
        <v>0.11968027651760639</v>
      </c>
      <c r="D165" s="17">
        <v>0.16269430051813472</v>
      </c>
      <c r="E165" s="17">
        <v>0.20137299771167047</v>
      </c>
      <c r="F165" s="17">
        <v>0.21066666666666667</v>
      </c>
      <c r="G165" s="17">
        <v>0.22330097087378642</v>
      </c>
      <c r="H165" s="17">
        <v>0.14285714285714285</v>
      </c>
      <c r="I165" s="17">
        <v>0.07116104868913857</v>
      </c>
    </row>
    <row r="166" spans="1:9" ht="15">
      <c r="A166" s="13" t="s">
        <v>37</v>
      </c>
      <c r="B166" s="17">
        <v>0.13704268292682928</v>
      </c>
      <c r="C166" s="17">
        <v>0.1332901274573342</v>
      </c>
      <c r="D166" s="17">
        <v>0.1461139896373057</v>
      </c>
      <c r="E166" s="17">
        <v>0.18421052631578946</v>
      </c>
      <c r="F166" s="17">
        <v>0.20266666666666666</v>
      </c>
      <c r="G166" s="17">
        <v>0.18446601941747573</v>
      </c>
      <c r="H166" s="17" t="s">
        <v>487</v>
      </c>
      <c r="I166" s="17">
        <v>0.0599250936329588</v>
      </c>
    </row>
    <row r="167" spans="1:9" ht="15">
      <c r="A167" s="13" t="s">
        <v>38</v>
      </c>
      <c r="B167" s="17">
        <v>0.15259146341463414</v>
      </c>
      <c r="C167" s="17">
        <v>0.1754158565564917</v>
      </c>
      <c r="D167" s="17">
        <v>0.09792746113989638</v>
      </c>
      <c r="E167" s="17">
        <v>0.10526315789473684</v>
      </c>
      <c r="F167" s="17">
        <v>0.18933333333333333</v>
      </c>
      <c r="G167" s="17">
        <v>0.2087378640776699</v>
      </c>
      <c r="H167" s="17" t="s">
        <v>478</v>
      </c>
      <c r="I167" s="17">
        <v>0.04119850187265917</v>
      </c>
    </row>
    <row r="168" spans="1:9" ht="15">
      <c r="A168" s="13" t="s">
        <v>390</v>
      </c>
      <c r="B168" s="17">
        <v>0.18384146341463414</v>
      </c>
      <c r="C168" s="17">
        <v>0.2214301144955714</v>
      </c>
      <c r="D168" s="17">
        <v>0.09378238341968911</v>
      </c>
      <c r="E168" s="17">
        <v>0.09153318077803203</v>
      </c>
      <c r="F168" s="17">
        <v>0.21866666666666668</v>
      </c>
      <c r="G168" s="17">
        <v>0.24757281553398058</v>
      </c>
      <c r="H168" s="17" t="s">
        <v>478</v>
      </c>
      <c r="I168" s="17">
        <v>0.035580524344569285</v>
      </c>
    </row>
    <row r="169" ht="5.85" customHeight="1">
      <c r="A169" s="34"/>
    </row>
    <row r="170" spans="1:8" ht="15">
      <c r="A170" s="56" t="s">
        <v>3</v>
      </c>
      <c r="H170" s="16"/>
    </row>
    <row r="171" spans="1:4" ht="2.85" customHeight="1">
      <c r="A171" s="12"/>
      <c r="B171" s="188"/>
      <c r="C171" s="188"/>
      <c r="D171" s="188"/>
    </row>
    <row r="172" spans="1:9" ht="15">
      <c r="A172" s="12" t="s">
        <v>24</v>
      </c>
      <c r="B172" s="17">
        <v>1</v>
      </c>
      <c r="C172" s="17">
        <v>1</v>
      </c>
      <c r="D172" s="17">
        <v>1</v>
      </c>
      <c r="E172" s="17">
        <v>1</v>
      </c>
      <c r="F172" s="17">
        <v>1</v>
      </c>
      <c r="G172" s="17">
        <v>1</v>
      </c>
      <c r="H172" s="17">
        <v>1</v>
      </c>
      <c r="I172" s="17">
        <v>1</v>
      </c>
    </row>
    <row r="173" spans="1:9" ht="15">
      <c r="A173" s="13" t="s">
        <v>33</v>
      </c>
      <c r="B173" s="17">
        <v>0.138671875</v>
      </c>
      <c r="C173" s="17">
        <v>0.11701680672268908</v>
      </c>
      <c r="D173" s="17">
        <v>0.1930379746835443</v>
      </c>
      <c r="E173" s="17">
        <v>0.08082026537997587</v>
      </c>
      <c r="F173" s="17" t="s">
        <v>485</v>
      </c>
      <c r="G173" s="17" t="s">
        <v>478</v>
      </c>
      <c r="H173" s="17">
        <v>0.464</v>
      </c>
      <c r="I173" s="17">
        <v>0.4549019607843137</v>
      </c>
    </row>
    <row r="174" spans="1:9" ht="15">
      <c r="A174" s="13" t="s">
        <v>34</v>
      </c>
      <c r="B174" s="17">
        <v>0.0985576923076923</v>
      </c>
      <c r="C174" s="17">
        <v>0.08928571428571429</v>
      </c>
      <c r="D174" s="17">
        <v>0.12183544303797468</v>
      </c>
      <c r="E174" s="17">
        <v>0.10253317249698432</v>
      </c>
      <c r="F174" s="17">
        <v>0.037037037037037035</v>
      </c>
      <c r="G174" s="17" t="s">
        <v>478</v>
      </c>
      <c r="H174" s="17" t="s">
        <v>488</v>
      </c>
      <c r="I174" s="17">
        <v>0.22549019607843138</v>
      </c>
    </row>
    <row r="175" spans="1:9" ht="15">
      <c r="A175" s="13" t="s">
        <v>35</v>
      </c>
      <c r="B175" s="17">
        <v>0.126953125</v>
      </c>
      <c r="C175" s="17">
        <v>0.11743697478991597</v>
      </c>
      <c r="D175" s="17">
        <v>0.15084388185654007</v>
      </c>
      <c r="E175" s="17">
        <v>0.20627261761158022</v>
      </c>
      <c r="F175" s="17">
        <v>0.10416666666666667</v>
      </c>
      <c r="G175" s="17">
        <v>0.10176991150442478</v>
      </c>
      <c r="H175" s="17">
        <v>0.16</v>
      </c>
      <c r="I175" s="17">
        <v>0.09803921568627451</v>
      </c>
    </row>
    <row r="176" spans="1:9" ht="15">
      <c r="A176" s="13" t="s">
        <v>36</v>
      </c>
      <c r="B176" s="17">
        <v>0.12815504807692307</v>
      </c>
      <c r="C176" s="17">
        <v>0.11302521008403361</v>
      </c>
      <c r="D176" s="17">
        <v>0.1661392405063291</v>
      </c>
      <c r="E176" s="17">
        <v>0.20989143546441497</v>
      </c>
      <c r="F176" s="17">
        <v>0.2013888888888889</v>
      </c>
      <c r="G176" s="17">
        <v>0.2079646017699115</v>
      </c>
      <c r="H176" s="17">
        <v>0.12</v>
      </c>
      <c r="I176" s="17">
        <v>0.07450980392156863</v>
      </c>
    </row>
    <row r="177" spans="1:9" ht="15">
      <c r="A177" s="13" t="s">
        <v>37</v>
      </c>
      <c r="B177" s="17">
        <v>0.134765625</v>
      </c>
      <c r="C177" s="17">
        <v>0.13025210084033614</v>
      </c>
      <c r="D177" s="17">
        <v>0.1460970464135021</v>
      </c>
      <c r="E177" s="17">
        <v>0.18214716525934863</v>
      </c>
      <c r="F177" s="17">
        <v>0.19444444444444445</v>
      </c>
      <c r="G177" s="17">
        <v>0.17256637168141592</v>
      </c>
      <c r="H177" s="17" t="s">
        <v>489</v>
      </c>
      <c r="I177" s="17">
        <v>0.060784313725490195</v>
      </c>
    </row>
    <row r="178" spans="1:9" ht="15">
      <c r="A178" s="13" t="s">
        <v>38</v>
      </c>
      <c r="B178" s="17">
        <v>0.15159254807692307</v>
      </c>
      <c r="C178" s="17">
        <v>0.1722689075630252</v>
      </c>
      <c r="D178" s="17">
        <v>0.09968354430379747</v>
      </c>
      <c r="E178" s="17">
        <v>0.10735826296743065</v>
      </c>
      <c r="F178" s="17">
        <v>0.1736111111111111</v>
      </c>
      <c r="G178" s="17">
        <v>0.19911504424778761</v>
      </c>
      <c r="H178" s="17" t="s">
        <v>478</v>
      </c>
      <c r="I178" s="17">
        <v>0.045098039215686274</v>
      </c>
    </row>
    <row r="179" spans="1:9" ht="15">
      <c r="A179" s="13" t="s">
        <v>390</v>
      </c>
      <c r="B179" s="17">
        <v>0.22145432692307693</v>
      </c>
      <c r="C179" s="17">
        <v>0.2609243697478992</v>
      </c>
      <c r="D179" s="17">
        <v>0.12236286919831224</v>
      </c>
      <c r="E179" s="17">
        <v>0.11218335343787696</v>
      </c>
      <c r="F179" s="17">
        <v>0.26851851851851855</v>
      </c>
      <c r="G179" s="17">
        <v>0.29646017699115046</v>
      </c>
      <c r="H179" s="17" t="s">
        <v>478</v>
      </c>
      <c r="I179" s="17">
        <v>0.041176470588235294</v>
      </c>
    </row>
    <row r="204" ht="15">
      <c r="A204" s="23" t="s">
        <v>10</v>
      </c>
    </row>
  </sheetData>
  <mergeCells count="50">
    <mergeCell ref="B71:G71"/>
    <mergeCell ref="F74:F75"/>
    <mergeCell ref="G74:G75"/>
    <mergeCell ref="B76:G76"/>
    <mergeCell ref="A139:I139"/>
    <mergeCell ref="D73:E73"/>
    <mergeCell ref="D74:D75"/>
    <mergeCell ref="F73:G73"/>
    <mergeCell ref="D72:G72"/>
    <mergeCell ref="A138:I138"/>
    <mergeCell ref="A136:B136"/>
    <mergeCell ref="E74:E75"/>
    <mergeCell ref="B101:D101"/>
    <mergeCell ref="A71:A76"/>
    <mergeCell ref="B72:B75"/>
    <mergeCell ref="C72:C75"/>
    <mergeCell ref="A45:B45"/>
    <mergeCell ref="B34:D34"/>
    <mergeCell ref="A66:B66"/>
    <mergeCell ref="A68:I68"/>
    <mergeCell ref="A69:I69"/>
    <mergeCell ref="A1:I1"/>
    <mergeCell ref="A2:I2"/>
    <mergeCell ref="A4:A9"/>
    <mergeCell ref="B4:I4"/>
    <mergeCell ref="B9:I9"/>
    <mergeCell ref="B5:B8"/>
    <mergeCell ref="C5:C8"/>
    <mergeCell ref="D5:I5"/>
    <mergeCell ref="D6:D8"/>
    <mergeCell ref="E6:G6"/>
    <mergeCell ref="H6:I6"/>
    <mergeCell ref="E7:E8"/>
    <mergeCell ref="F7:G7"/>
    <mergeCell ref="H7:H8"/>
    <mergeCell ref="I7:I8"/>
    <mergeCell ref="H144:H145"/>
    <mergeCell ref="I144:I145"/>
    <mergeCell ref="B146:I146"/>
    <mergeCell ref="B171:D171"/>
    <mergeCell ref="A141:A146"/>
    <mergeCell ref="B141:I141"/>
    <mergeCell ref="B142:B145"/>
    <mergeCell ref="C142:C145"/>
    <mergeCell ref="D142:I142"/>
    <mergeCell ref="D143:D145"/>
    <mergeCell ref="E143:G143"/>
    <mergeCell ref="H143:I143"/>
    <mergeCell ref="E144:E145"/>
    <mergeCell ref="F144:G144"/>
  </mergeCells>
  <conditionalFormatting sqref="K64">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25:H42 G15 E92:F107 F162:H179 G15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13C26-B201-427F-8AC2-56E8B4E9EBB9}">
  <dimension ref="A1:R136"/>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42</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43</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ht="11.25" customHeight="1">
      <c r="A11" s="56" t="s">
        <v>6</v>
      </c>
    </row>
    <row r="12" spans="1:9" ht="2.85" customHeight="1">
      <c r="A12" s="12"/>
      <c r="B12" s="25"/>
      <c r="C12" s="25"/>
      <c r="D12" s="9"/>
      <c r="E12" s="25"/>
      <c r="F12" s="25"/>
      <c r="G12" s="25"/>
      <c r="H12" s="9"/>
      <c r="I12" s="11"/>
    </row>
    <row r="13" spans="1:9" ht="11.25" customHeight="1">
      <c r="A13" s="12" t="s">
        <v>24</v>
      </c>
      <c r="B13" s="25">
        <v>13216</v>
      </c>
      <c r="C13" s="25">
        <v>9390</v>
      </c>
      <c r="D13" s="25">
        <v>3826</v>
      </c>
      <c r="E13" s="25">
        <v>1703</v>
      </c>
      <c r="F13" s="25">
        <v>807</v>
      </c>
      <c r="G13" s="25">
        <v>432</v>
      </c>
      <c r="H13" s="25">
        <v>272</v>
      </c>
      <c r="I13" s="25">
        <v>1044</v>
      </c>
    </row>
    <row r="14" spans="1:9" ht="11.25" customHeight="1">
      <c r="A14" s="13" t="s">
        <v>44</v>
      </c>
      <c r="B14" s="25">
        <v>5544</v>
      </c>
      <c r="C14" s="25">
        <v>3748</v>
      </c>
      <c r="D14" s="25">
        <v>1795</v>
      </c>
      <c r="E14" s="25">
        <v>603</v>
      </c>
      <c r="F14" s="25">
        <v>157</v>
      </c>
      <c r="G14" s="25">
        <v>68</v>
      </c>
      <c r="H14" s="25">
        <v>202</v>
      </c>
      <c r="I14" s="25">
        <v>833</v>
      </c>
    </row>
    <row r="15" spans="1:9" ht="11.25" customHeight="1">
      <c r="A15" s="13" t="s">
        <v>45</v>
      </c>
      <c r="B15" s="25">
        <v>6077</v>
      </c>
      <c r="C15" s="25">
        <v>4383</v>
      </c>
      <c r="D15" s="25">
        <v>1694</v>
      </c>
      <c r="E15" s="25">
        <v>936</v>
      </c>
      <c r="F15" s="25">
        <v>524</v>
      </c>
      <c r="G15" s="25">
        <v>294</v>
      </c>
      <c r="H15" s="25">
        <v>60</v>
      </c>
      <c r="I15" s="25">
        <v>174</v>
      </c>
    </row>
    <row r="16" spans="1:9" ht="11.25" customHeight="1">
      <c r="A16" s="13" t="s">
        <v>46</v>
      </c>
      <c r="B16" s="25">
        <v>828</v>
      </c>
      <c r="C16" s="25">
        <v>614</v>
      </c>
      <c r="D16" s="25">
        <v>214</v>
      </c>
      <c r="E16" s="25">
        <v>107</v>
      </c>
      <c r="F16" s="25">
        <v>70</v>
      </c>
      <c r="G16" s="25">
        <v>34</v>
      </c>
      <c r="H16" s="25" t="s">
        <v>479</v>
      </c>
      <c r="I16" s="25">
        <v>27</v>
      </c>
    </row>
    <row r="17" spans="1:9" ht="11.25" customHeight="1">
      <c r="A17" s="13" t="s">
        <v>47</v>
      </c>
      <c r="B17" s="25">
        <v>767</v>
      </c>
      <c r="C17" s="25">
        <v>644</v>
      </c>
      <c r="D17" s="25">
        <v>123</v>
      </c>
      <c r="E17" s="25">
        <v>57</v>
      </c>
      <c r="F17" s="25">
        <v>56</v>
      </c>
      <c r="G17" s="25">
        <v>35</v>
      </c>
      <c r="H17" s="25" t="s">
        <v>478</v>
      </c>
      <c r="I17" s="25" t="s">
        <v>479</v>
      </c>
    </row>
    <row r="18" spans="1:9" ht="5.85" customHeight="1">
      <c r="A18" s="13"/>
      <c r="B18" s="25"/>
      <c r="C18" s="25"/>
      <c r="D18" s="9"/>
      <c r="E18" s="25"/>
      <c r="F18" s="25"/>
      <c r="G18" s="25"/>
      <c r="H18" s="9"/>
      <c r="I18" s="35"/>
    </row>
    <row r="19" spans="1:9" ht="11.25" customHeight="1">
      <c r="A19" s="56" t="s">
        <v>2</v>
      </c>
      <c r="B19" s="25"/>
      <c r="C19" s="25"/>
      <c r="D19" s="9"/>
      <c r="E19" s="25"/>
      <c r="F19" s="25"/>
      <c r="G19" s="25"/>
      <c r="H19" s="9"/>
      <c r="I19" s="35"/>
    </row>
    <row r="20" spans="1:9" ht="2.85" customHeight="1">
      <c r="A20" s="12"/>
      <c r="B20" s="25"/>
      <c r="C20" s="25"/>
      <c r="D20" s="9"/>
      <c r="E20" s="25"/>
      <c r="F20" s="25"/>
      <c r="G20" s="25"/>
      <c r="H20" s="9"/>
      <c r="I20" s="35"/>
    </row>
    <row r="21" spans="1:9" ht="11.25" customHeight="1">
      <c r="A21" s="12" t="s">
        <v>24</v>
      </c>
      <c r="B21" s="25">
        <v>6560</v>
      </c>
      <c r="C21" s="25">
        <v>4629</v>
      </c>
      <c r="D21" s="25">
        <v>1930</v>
      </c>
      <c r="E21" s="25">
        <v>874</v>
      </c>
      <c r="F21" s="25">
        <v>375</v>
      </c>
      <c r="G21" s="25">
        <v>206</v>
      </c>
      <c r="H21" s="25">
        <v>147</v>
      </c>
      <c r="I21" s="25">
        <v>534</v>
      </c>
    </row>
    <row r="22" spans="1:9" ht="11.25" customHeight="1">
      <c r="A22" s="13" t="s">
        <v>44</v>
      </c>
      <c r="B22" s="25">
        <v>3007</v>
      </c>
      <c r="C22" s="25">
        <v>2019</v>
      </c>
      <c r="D22" s="25">
        <v>988</v>
      </c>
      <c r="E22" s="25">
        <v>357</v>
      </c>
      <c r="F22" s="25">
        <v>84</v>
      </c>
      <c r="G22" s="25">
        <v>37</v>
      </c>
      <c r="H22" s="25">
        <v>112</v>
      </c>
      <c r="I22" s="25">
        <v>436</v>
      </c>
    </row>
    <row r="23" spans="1:9" ht="11.25" customHeight="1">
      <c r="A23" s="13" t="s">
        <v>45</v>
      </c>
      <c r="B23" s="25">
        <v>3058</v>
      </c>
      <c r="C23" s="25">
        <v>2222</v>
      </c>
      <c r="D23" s="25">
        <v>836</v>
      </c>
      <c r="E23" s="25">
        <v>461</v>
      </c>
      <c r="F23" s="25">
        <v>259</v>
      </c>
      <c r="G23" s="25">
        <v>151</v>
      </c>
      <c r="H23" s="25">
        <v>31</v>
      </c>
      <c r="I23" s="25">
        <v>86</v>
      </c>
    </row>
    <row r="24" spans="1:9" ht="11.25" customHeight="1">
      <c r="A24" s="13" t="s">
        <v>46</v>
      </c>
      <c r="B24" s="25">
        <v>343</v>
      </c>
      <c r="C24" s="25">
        <v>258</v>
      </c>
      <c r="D24" s="25">
        <v>85</v>
      </c>
      <c r="E24" s="25">
        <v>47</v>
      </c>
      <c r="F24" s="25">
        <v>24</v>
      </c>
      <c r="G24" s="25">
        <v>13</v>
      </c>
      <c r="H24" s="25" t="s">
        <v>478</v>
      </c>
      <c r="I24" s="25">
        <v>11</v>
      </c>
    </row>
    <row r="25" spans="1:9" ht="11.25" customHeight="1">
      <c r="A25" s="13" t="s">
        <v>47</v>
      </c>
      <c r="B25" s="25">
        <v>151</v>
      </c>
      <c r="C25" s="25">
        <v>130</v>
      </c>
      <c r="D25" s="25">
        <v>21</v>
      </c>
      <c r="E25" s="25" t="s">
        <v>480</v>
      </c>
      <c r="F25" s="25" t="s">
        <v>479</v>
      </c>
      <c r="G25" s="25" t="s">
        <v>478</v>
      </c>
      <c r="H25" s="25" t="s">
        <v>478</v>
      </c>
      <c r="I25" s="25" t="s">
        <v>478</v>
      </c>
    </row>
    <row r="26" spans="1:9" ht="5.85" customHeight="1">
      <c r="A26" s="34"/>
      <c r="B26" s="36"/>
      <c r="C26" s="36"/>
      <c r="D26" s="36"/>
      <c r="E26" s="36"/>
      <c r="F26" s="36"/>
      <c r="G26" s="36"/>
      <c r="H26" s="36"/>
      <c r="I26" s="36"/>
    </row>
    <row r="27" spans="1:9" ht="11.25" customHeight="1">
      <c r="A27" s="56" t="s">
        <v>3</v>
      </c>
      <c r="B27" s="36"/>
      <c r="C27" s="36"/>
      <c r="D27" s="36"/>
      <c r="E27" s="36"/>
      <c r="F27" s="36"/>
      <c r="G27" s="36"/>
      <c r="H27" s="37"/>
      <c r="I27" s="36"/>
    </row>
    <row r="28" spans="1:9" ht="2.85" customHeight="1">
      <c r="A28" s="12"/>
      <c r="B28" s="199"/>
      <c r="C28" s="199"/>
      <c r="D28" s="199"/>
      <c r="E28" s="36"/>
      <c r="F28" s="36"/>
      <c r="G28" s="36"/>
      <c r="H28" s="36"/>
      <c r="I28" s="36"/>
    </row>
    <row r="29" spans="1:9" ht="11.25" customHeight="1">
      <c r="A29" s="12" t="s">
        <v>24</v>
      </c>
      <c r="B29" s="25">
        <v>6656</v>
      </c>
      <c r="C29" s="25">
        <v>4760</v>
      </c>
      <c r="D29" s="25">
        <v>1896</v>
      </c>
      <c r="E29" s="25">
        <v>829</v>
      </c>
      <c r="F29" s="25">
        <v>432</v>
      </c>
      <c r="G29" s="25">
        <v>226</v>
      </c>
      <c r="H29" s="25">
        <v>125</v>
      </c>
      <c r="I29" s="25">
        <v>510</v>
      </c>
    </row>
    <row r="30" spans="1:9" ht="11.25" customHeight="1">
      <c r="A30" s="13" t="s">
        <v>44</v>
      </c>
      <c r="B30" s="25">
        <v>2536</v>
      </c>
      <c r="C30" s="25">
        <v>1729</v>
      </c>
      <c r="D30" s="25">
        <v>807</v>
      </c>
      <c r="E30" s="25">
        <v>246</v>
      </c>
      <c r="F30" s="25">
        <v>73</v>
      </c>
      <c r="G30" s="25">
        <v>31</v>
      </c>
      <c r="H30" s="25">
        <v>90</v>
      </c>
      <c r="I30" s="25">
        <v>398</v>
      </c>
    </row>
    <row r="31" spans="1:9" ht="11.25" customHeight="1">
      <c r="A31" s="13" t="s">
        <v>45</v>
      </c>
      <c r="B31" s="25">
        <v>3019</v>
      </c>
      <c r="C31" s="25">
        <v>2161</v>
      </c>
      <c r="D31" s="25">
        <v>858</v>
      </c>
      <c r="E31" s="25">
        <v>475</v>
      </c>
      <c r="F31" s="25">
        <v>265</v>
      </c>
      <c r="G31" s="25">
        <v>144</v>
      </c>
      <c r="H31" s="25">
        <v>29</v>
      </c>
      <c r="I31" s="25">
        <v>88</v>
      </c>
    </row>
    <row r="32" spans="1:9" ht="11.25" customHeight="1">
      <c r="A32" s="13" t="s">
        <v>46</v>
      </c>
      <c r="B32" s="25">
        <v>485</v>
      </c>
      <c r="C32" s="25">
        <v>357</v>
      </c>
      <c r="D32" s="25">
        <v>129</v>
      </c>
      <c r="E32" s="25">
        <v>61</v>
      </c>
      <c r="F32" s="25">
        <v>46</v>
      </c>
      <c r="G32" s="25">
        <v>22</v>
      </c>
      <c r="H32" s="25" t="s">
        <v>478</v>
      </c>
      <c r="I32" s="25">
        <v>16</v>
      </c>
    </row>
    <row r="33" spans="1:9" ht="11.25" customHeight="1">
      <c r="A33" s="13" t="s">
        <v>47</v>
      </c>
      <c r="B33" s="25">
        <v>616</v>
      </c>
      <c r="C33" s="25">
        <v>513</v>
      </c>
      <c r="D33" s="25">
        <v>103</v>
      </c>
      <c r="E33" s="25">
        <v>47</v>
      </c>
      <c r="F33" s="25">
        <v>47</v>
      </c>
      <c r="G33" s="25">
        <v>29</v>
      </c>
      <c r="H33" s="25" t="s">
        <v>478</v>
      </c>
      <c r="I33" s="25" t="s">
        <v>490</v>
      </c>
    </row>
    <row r="34" spans="1:9" ht="11.25" customHeight="1">
      <c r="A34" s="28"/>
      <c r="B34" s="25"/>
      <c r="C34" s="25"/>
      <c r="D34" s="25"/>
      <c r="E34" s="25"/>
      <c r="F34" s="25"/>
      <c r="G34" s="25"/>
      <c r="H34" s="25"/>
      <c r="I34" s="25"/>
    </row>
    <row r="35" spans="1:9" ht="11.25" customHeight="1">
      <c r="A35" s="28"/>
      <c r="B35" s="25"/>
      <c r="C35" s="25"/>
      <c r="D35" s="25"/>
      <c r="E35" s="25"/>
      <c r="F35" s="25"/>
      <c r="G35" s="25"/>
      <c r="H35" s="25"/>
      <c r="I35" s="25"/>
    </row>
    <row r="36" spans="1:7" ht="11.25" customHeight="1">
      <c r="A36" s="189" t="s">
        <v>43</v>
      </c>
      <c r="B36" s="180" t="s">
        <v>9</v>
      </c>
      <c r="C36" s="181"/>
      <c r="D36" s="181"/>
      <c r="E36" s="181"/>
      <c r="F36" s="181"/>
      <c r="G36" s="181"/>
    </row>
    <row r="37" spans="1:7" ht="11.25" customHeight="1">
      <c r="A37" s="164"/>
      <c r="B37" s="170" t="s">
        <v>1</v>
      </c>
      <c r="C37" s="170" t="s">
        <v>401</v>
      </c>
      <c r="D37" s="191" t="s">
        <v>12</v>
      </c>
      <c r="E37" s="192"/>
      <c r="F37" s="192"/>
      <c r="G37" s="192"/>
    </row>
    <row r="38" spans="1:7" ht="22.35" customHeight="1">
      <c r="A38" s="164"/>
      <c r="B38" s="190"/>
      <c r="C38" s="190"/>
      <c r="D38" s="191" t="s">
        <v>30</v>
      </c>
      <c r="E38" s="193"/>
      <c r="F38" s="192" t="s">
        <v>20</v>
      </c>
      <c r="G38" s="192"/>
    </row>
    <row r="39" spans="1:7" ht="15">
      <c r="A39" s="164"/>
      <c r="B39" s="190"/>
      <c r="C39" s="190"/>
      <c r="D39" s="172" t="s">
        <v>14</v>
      </c>
      <c r="E39" s="172" t="s">
        <v>15</v>
      </c>
      <c r="F39" s="172" t="s">
        <v>14</v>
      </c>
      <c r="G39" s="174" t="s">
        <v>15</v>
      </c>
    </row>
    <row r="40" spans="1:7" ht="15">
      <c r="A40" s="164"/>
      <c r="B40" s="171"/>
      <c r="C40" s="171"/>
      <c r="D40" s="173"/>
      <c r="E40" s="173"/>
      <c r="F40" s="173"/>
      <c r="G40" s="175"/>
    </row>
    <row r="41" spans="1:7" ht="15">
      <c r="A41" s="165"/>
      <c r="B41" s="166" t="s">
        <v>41</v>
      </c>
      <c r="C41" s="167"/>
      <c r="D41" s="167"/>
      <c r="E41" s="167"/>
      <c r="F41" s="167"/>
      <c r="G41" s="167"/>
    </row>
    <row r="42" ht="5.85" customHeight="1"/>
    <row r="43" spans="1:7" ht="15">
      <c r="A43" s="56" t="s">
        <v>6</v>
      </c>
      <c r="B43" s="25"/>
      <c r="C43" s="25"/>
      <c r="D43" s="9"/>
      <c r="E43" s="25"/>
      <c r="F43" s="25"/>
      <c r="G43" s="25"/>
    </row>
    <row r="44" spans="1:7" ht="2.85" customHeight="1">
      <c r="A44" s="12"/>
      <c r="B44" s="25"/>
      <c r="C44" s="25"/>
      <c r="D44" s="9"/>
      <c r="E44" s="25"/>
      <c r="F44" s="25"/>
      <c r="G44" s="25"/>
    </row>
    <row r="45" spans="1:7" ht="15">
      <c r="A45" s="12" t="s">
        <v>24</v>
      </c>
      <c r="B45" s="17">
        <v>1</v>
      </c>
      <c r="C45" s="17">
        <v>0.71</v>
      </c>
      <c r="D45" s="17">
        <v>0.13</v>
      </c>
      <c r="E45" s="17">
        <v>0.06</v>
      </c>
      <c r="F45" s="17">
        <v>0.02</v>
      </c>
      <c r="G45" s="17">
        <v>0.08</v>
      </c>
    </row>
    <row r="46" spans="1:7" ht="15">
      <c r="A46" s="13" t="s">
        <v>44</v>
      </c>
      <c r="B46" s="17">
        <v>1</v>
      </c>
      <c r="C46" s="17">
        <v>0.68</v>
      </c>
      <c r="D46" s="17">
        <v>0.11</v>
      </c>
      <c r="E46" s="17">
        <v>0.03</v>
      </c>
      <c r="F46" s="17">
        <v>0.04</v>
      </c>
      <c r="G46" s="17">
        <v>0.15</v>
      </c>
    </row>
    <row r="47" spans="1:7" ht="15">
      <c r="A47" s="13" t="s">
        <v>45</v>
      </c>
      <c r="B47" s="17">
        <v>1</v>
      </c>
      <c r="C47" s="17">
        <v>0.72</v>
      </c>
      <c r="D47" s="17">
        <v>0.15</v>
      </c>
      <c r="E47" s="17">
        <v>0.09</v>
      </c>
      <c r="F47" s="17">
        <v>0.01</v>
      </c>
      <c r="G47" s="17">
        <v>0.03</v>
      </c>
    </row>
    <row r="48" spans="1:7" ht="15">
      <c r="A48" s="13" t="s">
        <v>46</v>
      </c>
      <c r="B48" s="17">
        <v>1</v>
      </c>
      <c r="C48" s="17">
        <v>0.74</v>
      </c>
      <c r="D48" s="17">
        <v>0.13</v>
      </c>
      <c r="E48" s="17">
        <v>0.08</v>
      </c>
      <c r="F48" s="17" t="s">
        <v>484</v>
      </c>
      <c r="G48" s="17">
        <v>0.03</v>
      </c>
    </row>
    <row r="49" spans="1:7" ht="15">
      <c r="A49" s="13" t="s">
        <v>47</v>
      </c>
      <c r="B49" s="17">
        <v>1</v>
      </c>
      <c r="C49" s="17">
        <v>0.84</v>
      </c>
      <c r="D49" s="17">
        <v>0.07</v>
      </c>
      <c r="E49" s="17">
        <v>0.07</v>
      </c>
      <c r="F49" s="17" t="s">
        <v>478</v>
      </c>
      <c r="G49" s="17" t="s">
        <v>484</v>
      </c>
    </row>
    <row r="50" spans="1:7" ht="5.85" customHeight="1">
      <c r="A50" s="13"/>
      <c r="B50" s="25"/>
      <c r="C50" s="25"/>
      <c r="D50" s="25"/>
      <c r="E50" s="25"/>
      <c r="F50" s="17"/>
      <c r="G50" s="11"/>
    </row>
    <row r="51" spans="1:7" ht="15">
      <c r="A51" s="56" t="s">
        <v>2</v>
      </c>
      <c r="B51" s="25"/>
      <c r="C51" s="25"/>
      <c r="D51" s="25"/>
      <c r="E51" s="25"/>
      <c r="F51" s="17"/>
      <c r="G51" s="11"/>
    </row>
    <row r="52" spans="1:7" ht="2.85" customHeight="1">
      <c r="A52" s="12"/>
      <c r="B52" s="25"/>
      <c r="C52" s="25"/>
      <c r="D52" s="25"/>
      <c r="E52" s="25"/>
      <c r="F52" s="17"/>
      <c r="G52" s="11"/>
    </row>
    <row r="53" spans="1:7" ht="15">
      <c r="A53" s="12" t="s">
        <v>24</v>
      </c>
      <c r="B53" s="17">
        <v>1</v>
      </c>
      <c r="C53" s="17">
        <v>0.71</v>
      </c>
      <c r="D53" s="17">
        <v>0.13</v>
      </c>
      <c r="E53" s="17">
        <v>0.06</v>
      </c>
      <c r="F53" s="17">
        <v>0.02</v>
      </c>
      <c r="G53" s="17">
        <v>0.08</v>
      </c>
    </row>
    <row r="54" spans="1:7" ht="15">
      <c r="A54" s="13" t="s">
        <v>44</v>
      </c>
      <c r="B54" s="17">
        <v>1</v>
      </c>
      <c r="C54" s="17">
        <v>0.67</v>
      </c>
      <c r="D54" s="17">
        <v>0.12</v>
      </c>
      <c r="E54" s="17">
        <v>0.03</v>
      </c>
      <c r="F54" s="17">
        <v>0.04</v>
      </c>
      <c r="G54" s="17">
        <v>0.14</v>
      </c>
    </row>
    <row r="55" spans="1:7" ht="15">
      <c r="A55" s="13" t="s">
        <v>45</v>
      </c>
      <c r="B55" s="17">
        <v>1</v>
      </c>
      <c r="C55" s="17">
        <v>0.73</v>
      </c>
      <c r="D55" s="17">
        <v>0.15</v>
      </c>
      <c r="E55" s="17">
        <v>0.08</v>
      </c>
      <c r="F55" s="17">
        <v>0.01</v>
      </c>
      <c r="G55" s="17">
        <v>0.03</v>
      </c>
    </row>
    <row r="56" spans="1:7" ht="15">
      <c r="A56" s="13" t="s">
        <v>46</v>
      </c>
      <c r="B56" s="17">
        <v>1</v>
      </c>
      <c r="C56" s="17">
        <v>0.75</v>
      </c>
      <c r="D56" s="17">
        <v>0.14</v>
      </c>
      <c r="E56" s="17">
        <v>0.07</v>
      </c>
      <c r="F56" s="17" t="s">
        <v>478</v>
      </c>
      <c r="G56" s="17">
        <v>0.03</v>
      </c>
    </row>
    <row r="57" spans="1:7" ht="15">
      <c r="A57" s="13" t="s">
        <v>47</v>
      </c>
      <c r="B57" s="17">
        <v>1</v>
      </c>
      <c r="C57" s="17">
        <v>0.86</v>
      </c>
      <c r="D57" s="17" t="s">
        <v>491</v>
      </c>
      <c r="E57" s="17" t="s">
        <v>492</v>
      </c>
      <c r="F57" s="17" t="s">
        <v>478</v>
      </c>
      <c r="G57" s="17" t="s">
        <v>478</v>
      </c>
    </row>
    <row r="58" ht="5.85" customHeight="1">
      <c r="A58" s="34"/>
    </row>
    <row r="59" spans="1:6" ht="15">
      <c r="A59" s="56" t="s">
        <v>3</v>
      </c>
      <c r="F59" s="16"/>
    </row>
    <row r="60" spans="1:4" ht="2.85" customHeight="1">
      <c r="A60" s="12"/>
      <c r="B60" s="200"/>
      <c r="C60" s="188"/>
      <c r="D60" s="188"/>
    </row>
    <row r="61" spans="1:7" ht="15">
      <c r="A61" s="12" t="s">
        <v>24</v>
      </c>
      <c r="B61" s="17">
        <v>1</v>
      </c>
      <c r="C61" s="17">
        <v>0.72</v>
      </c>
      <c r="D61" s="17">
        <v>0.12</v>
      </c>
      <c r="E61" s="17">
        <v>0.06</v>
      </c>
      <c r="F61" s="17">
        <v>0.02</v>
      </c>
      <c r="G61" s="17">
        <v>0.08</v>
      </c>
    </row>
    <row r="62" spans="1:7" ht="15">
      <c r="A62" s="13" t="s">
        <v>44</v>
      </c>
      <c r="B62" s="17">
        <v>1</v>
      </c>
      <c r="C62" s="17">
        <v>0.68</v>
      </c>
      <c r="D62" s="17">
        <v>0.1</v>
      </c>
      <c r="E62" s="17">
        <v>0.03</v>
      </c>
      <c r="F62" s="17">
        <v>0.04</v>
      </c>
      <c r="G62" s="17">
        <v>0.16</v>
      </c>
    </row>
    <row r="63" spans="1:7" ht="15">
      <c r="A63" s="13" t="s">
        <v>45</v>
      </c>
      <c r="B63" s="17">
        <v>1</v>
      </c>
      <c r="C63" s="17">
        <v>0.72</v>
      </c>
      <c r="D63" s="17">
        <v>0.16</v>
      </c>
      <c r="E63" s="17">
        <v>0.09</v>
      </c>
      <c r="F63" s="17">
        <v>0.01</v>
      </c>
      <c r="G63" s="17">
        <v>0.03</v>
      </c>
    </row>
    <row r="64" spans="1:7" ht="15">
      <c r="A64" s="13" t="s">
        <v>46</v>
      </c>
      <c r="B64" s="17">
        <v>1</v>
      </c>
      <c r="C64" s="17">
        <v>0.74</v>
      </c>
      <c r="D64" s="17">
        <v>0.13</v>
      </c>
      <c r="E64" s="17">
        <v>0.1</v>
      </c>
      <c r="F64" s="17" t="s">
        <v>478</v>
      </c>
      <c r="G64" s="17">
        <v>0.03</v>
      </c>
    </row>
    <row r="65" spans="1:7" ht="15">
      <c r="A65" s="13" t="s">
        <v>47</v>
      </c>
      <c r="B65" s="17">
        <v>1</v>
      </c>
      <c r="C65" s="17">
        <v>0.83</v>
      </c>
      <c r="D65" s="17">
        <v>0.08</v>
      </c>
      <c r="E65" s="17">
        <v>0.08</v>
      </c>
      <c r="F65" s="17" t="s">
        <v>478</v>
      </c>
      <c r="G65" s="17" t="s">
        <v>484</v>
      </c>
    </row>
    <row r="66" spans="1:9" ht="15">
      <c r="A66" s="28"/>
      <c r="B66" s="17"/>
      <c r="C66" s="17"/>
      <c r="D66" s="17"/>
      <c r="E66" s="17"/>
      <c r="F66" s="17"/>
      <c r="G66" s="17"/>
      <c r="H66" s="17"/>
      <c r="I66" s="17"/>
    </row>
    <row r="67" spans="1:9" ht="15">
      <c r="A67" s="28"/>
      <c r="B67" s="17"/>
      <c r="C67" s="17"/>
      <c r="D67" s="17"/>
      <c r="E67" s="17"/>
      <c r="F67" s="17"/>
      <c r="G67" s="17"/>
      <c r="H67" s="17"/>
      <c r="I67" s="17"/>
    </row>
    <row r="68" spans="1:9" ht="15">
      <c r="A68" s="28"/>
      <c r="B68" s="17"/>
      <c r="C68" s="17"/>
      <c r="D68" s="17"/>
      <c r="E68" s="17"/>
      <c r="F68" s="17"/>
      <c r="G68" s="17"/>
      <c r="H68" s="17"/>
      <c r="I68" s="17"/>
    </row>
    <row r="69" ht="15">
      <c r="A69" s="23" t="s">
        <v>10</v>
      </c>
    </row>
    <row r="70" spans="1:9" ht="17.1" customHeight="1">
      <c r="A70" s="178" t="s">
        <v>27</v>
      </c>
      <c r="B70" s="178"/>
      <c r="C70" s="178"/>
      <c r="D70" s="178"/>
      <c r="E70" s="178"/>
      <c r="F70" s="178"/>
      <c r="G70" s="178"/>
      <c r="H70" s="178"/>
      <c r="I70" s="178"/>
    </row>
    <row r="71" spans="1:9" ht="12" customHeight="1">
      <c r="A71" s="179" t="s">
        <v>42</v>
      </c>
      <c r="B71" s="179"/>
      <c r="C71" s="179"/>
      <c r="D71" s="179"/>
      <c r="E71" s="179"/>
      <c r="F71" s="179"/>
      <c r="G71" s="179"/>
      <c r="H71" s="179"/>
      <c r="I71" s="179"/>
    </row>
    <row r="72" spans="1:9" ht="15">
      <c r="A72" s="3"/>
      <c r="B72" s="4"/>
      <c r="C72" s="4"/>
      <c r="D72" s="4"/>
      <c r="E72" s="4"/>
      <c r="F72" s="4"/>
      <c r="G72" s="4"/>
      <c r="H72" s="4"/>
      <c r="I72" s="4"/>
    </row>
    <row r="73" spans="1:9" ht="11.25" customHeight="1">
      <c r="A73" s="189" t="s">
        <v>43</v>
      </c>
      <c r="B73" s="180" t="s">
        <v>9</v>
      </c>
      <c r="C73" s="181"/>
      <c r="D73" s="181"/>
      <c r="E73" s="181"/>
      <c r="F73" s="181"/>
      <c r="G73" s="181"/>
      <c r="H73" s="181"/>
      <c r="I73" s="181"/>
    </row>
    <row r="74" spans="1:9" ht="11.25" customHeight="1">
      <c r="A74" s="164"/>
      <c r="B74" s="170" t="s">
        <v>1</v>
      </c>
      <c r="C74" s="170" t="s">
        <v>401</v>
      </c>
      <c r="D74" s="191" t="s">
        <v>12</v>
      </c>
      <c r="E74" s="192"/>
      <c r="F74" s="192"/>
      <c r="G74" s="192"/>
      <c r="H74" s="192"/>
      <c r="I74" s="192"/>
    </row>
    <row r="75" spans="1:9" ht="22.35" customHeight="1">
      <c r="A75" s="164"/>
      <c r="B75" s="190"/>
      <c r="C75" s="190"/>
      <c r="D75" s="170" t="s">
        <v>32</v>
      </c>
      <c r="E75" s="191" t="s">
        <v>30</v>
      </c>
      <c r="F75" s="192"/>
      <c r="G75" s="193"/>
      <c r="H75" s="191" t="s">
        <v>20</v>
      </c>
      <c r="I75" s="192"/>
    </row>
    <row r="76" spans="1:9" ht="15">
      <c r="A76" s="164"/>
      <c r="B76" s="190"/>
      <c r="C76" s="190"/>
      <c r="D76" s="190"/>
      <c r="E76" s="172" t="s">
        <v>14</v>
      </c>
      <c r="F76" s="195" t="s">
        <v>15</v>
      </c>
      <c r="G76" s="196"/>
      <c r="H76" s="172" t="s">
        <v>14</v>
      </c>
      <c r="I76" s="174" t="s">
        <v>15</v>
      </c>
    </row>
    <row r="77" spans="1:9" ht="40.8">
      <c r="A77" s="164"/>
      <c r="B77" s="190"/>
      <c r="C77" s="190"/>
      <c r="D77" s="190"/>
      <c r="E77" s="194"/>
      <c r="F77" s="33" t="s">
        <v>32</v>
      </c>
      <c r="G77" s="33" t="s">
        <v>31</v>
      </c>
      <c r="H77" s="173"/>
      <c r="I77" s="175"/>
    </row>
    <row r="78" spans="1:9" ht="15">
      <c r="A78" s="165"/>
      <c r="B78" s="166" t="s">
        <v>8</v>
      </c>
      <c r="C78" s="167"/>
      <c r="D78" s="167"/>
      <c r="E78" s="167"/>
      <c r="F78" s="167"/>
      <c r="G78" s="167"/>
      <c r="H78" s="167"/>
      <c r="I78" s="167"/>
    </row>
    <row r="79" ht="5.85" customHeight="1"/>
    <row r="80" spans="1:9" ht="15">
      <c r="A80" s="56" t="s">
        <v>6</v>
      </c>
      <c r="B80" s="25"/>
      <c r="C80" s="25"/>
      <c r="D80" s="25"/>
      <c r="E80" s="25"/>
      <c r="F80" s="25"/>
      <c r="G80" s="25"/>
      <c r="H80" s="25"/>
      <c r="I80" s="25"/>
    </row>
    <row r="81" spans="1:9" ht="2.85" customHeight="1">
      <c r="A81" s="12"/>
      <c r="B81" s="25"/>
      <c r="C81" s="25"/>
      <c r="D81" s="9"/>
      <c r="E81" s="25"/>
      <c r="F81" s="25"/>
      <c r="G81" s="25"/>
      <c r="H81" s="9"/>
      <c r="I81" s="11"/>
    </row>
    <row r="82" spans="1:9" ht="15">
      <c r="A82" s="12" t="s">
        <v>24</v>
      </c>
      <c r="B82" s="17">
        <v>1</v>
      </c>
      <c r="C82" s="17">
        <v>1</v>
      </c>
      <c r="D82" s="17">
        <v>1</v>
      </c>
      <c r="E82" s="17">
        <v>1</v>
      </c>
      <c r="F82" s="17">
        <v>1</v>
      </c>
      <c r="G82" s="17">
        <v>1</v>
      </c>
      <c r="H82" s="17">
        <v>1</v>
      </c>
      <c r="I82" s="17">
        <v>1</v>
      </c>
    </row>
    <row r="83" spans="1:9" ht="15">
      <c r="A83" s="13" t="s">
        <v>44</v>
      </c>
      <c r="B83" s="17">
        <v>0.42</v>
      </c>
      <c r="C83" s="17">
        <v>0.4</v>
      </c>
      <c r="D83" s="17">
        <v>0.47</v>
      </c>
      <c r="E83" s="17">
        <v>0.35</v>
      </c>
      <c r="F83" s="17">
        <v>0.19</v>
      </c>
      <c r="G83" s="17">
        <v>0.16</v>
      </c>
      <c r="H83" s="17">
        <v>0.74</v>
      </c>
      <c r="I83" s="17">
        <v>0.8</v>
      </c>
    </row>
    <row r="84" spans="1:9" ht="15">
      <c r="A84" s="13" t="s">
        <v>45</v>
      </c>
      <c r="B84" s="17">
        <v>0.46</v>
      </c>
      <c r="C84" s="17">
        <v>0.47</v>
      </c>
      <c r="D84" s="17">
        <v>0.44</v>
      </c>
      <c r="E84" s="17">
        <v>0.55</v>
      </c>
      <c r="F84" s="17">
        <v>0.65</v>
      </c>
      <c r="G84" s="17">
        <v>0.68</v>
      </c>
      <c r="H84" s="17">
        <v>0.22</v>
      </c>
      <c r="I84" s="17">
        <v>0.17</v>
      </c>
    </row>
    <row r="85" spans="1:9" ht="15">
      <c r="A85" s="13" t="s">
        <v>46</v>
      </c>
      <c r="B85" s="17">
        <v>0.06</v>
      </c>
      <c r="C85" s="17">
        <v>0.07</v>
      </c>
      <c r="D85" s="17">
        <v>0.06</v>
      </c>
      <c r="E85" s="17">
        <v>0.06</v>
      </c>
      <c r="F85" s="17">
        <v>0.09</v>
      </c>
      <c r="G85" s="17">
        <v>0.08</v>
      </c>
      <c r="H85" s="17" t="s">
        <v>486</v>
      </c>
      <c r="I85" s="17">
        <v>0.03</v>
      </c>
    </row>
    <row r="86" spans="1:9" ht="15">
      <c r="A86" s="13" t="s">
        <v>47</v>
      </c>
      <c r="B86" s="17">
        <v>0.06</v>
      </c>
      <c r="C86" s="17">
        <v>0.07</v>
      </c>
      <c r="D86" s="17">
        <v>0.03</v>
      </c>
      <c r="E86" s="17">
        <v>0.03</v>
      </c>
      <c r="F86" s="17">
        <v>0.07</v>
      </c>
      <c r="G86" s="17">
        <v>0.08</v>
      </c>
      <c r="H86" s="17" t="s">
        <v>478</v>
      </c>
      <c r="I86" s="17" t="s">
        <v>484</v>
      </c>
    </row>
    <row r="87" spans="1:9" ht="5.85" customHeight="1">
      <c r="A87" s="13"/>
      <c r="B87" s="25"/>
      <c r="C87" s="25"/>
      <c r="D87" s="17"/>
      <c r="E87" s="25"/>
      <c r="F87" s="25"/>
      <c r="G87" s="25"/>
      <c r="H87" s="17"/>
      <c r="I87" s="35"/>
    </row>
    <row r="88" spans="1:9" ht="15">
      <c r="A88" s="56" t="s">
        <v>2</v>
      </c>
      <c r="B88" s="25"/>
      <c r="C88" s="25"/>
      <c r="D88" s="17"/>
      <c r="E88" s="25"/>
      <c r="F88" s="25"/>
      <c r="G88" s="25"/>
      <c r="H88" s="17"/>
      <c r="I88" s="35"/>
    </row>
    <row r="89" spans="1:9" ht="2.85" customHeight="1">
      <c r="A89" s="12"/>
      <c r="B89" s="25"/>
      <c r="C89" s="25"/>
      <c r="D89" s="17"/>
      <c r="E89" s="25"/>
      <c r="F89" s="25"/>
      <c r="G89" s="25"/>
      <c r="H89" s="17"/>
      <c r="I89" s="35"/>
    </row>
    <row r="90" spans="1:9" ht="15">
      <c r="A90" s="12" t="s">
        <v>24</v>
      </c>
      <c r="B90" s="17">
        <v>1</v>
      </c>
      <c r="C90" s="17">
        <v>1</v>
      </c>
      <c r="D90" s="17">
        <v>1</v>
      </c>
      <c r="E90" s="17">
        <v>1</v>
      </c>
      <c r="F90" s="17">
        <v>1</v>
      </c>
      <c r="G90" s="17">
        <v>1</v>
      </c>
      <c r="H90" s="17">
        <v>1</v>
      </c>
      <c r="I90" s="17">
        <v>1</v>
      </c>
    </row>
    <row r="91" spans="1:9" ht="15">
      <c r="A91" s="13" t="s">
        <v>44</v>
      </c>
      <c r="B91" s="17">
        <v>0.4583841463414634</v>
      </c>
      <c r="C91" s="17">
        <v>0.43616331821127674</v>
      </c>
      <c r="D91" s="17">
        <v>0.5119170984455959</v>
      </c>
      <c r="E91" s="17">
        <v>0.408466819221968</v>
      </c>
      <c r="F91" s="17">
        <v>0.224</v>
      </c>
      <c r="G91" s="17">
        <v>0.1796116504854369</v>
      </c>
      <c r="H91" s="17">
        <v>0.7619047619047619</v>
      </c>
      <c r="I91" s="17">
        <v>0.8164794007490637</v>
      </c>
    </row>
    <row r="92" spans="1:9" ht="15">
      <c r="A92" s="13" t="s">
        <v>45</v>
      </c>
      <c r="B92" s="17">
        <v>0.4661585365853659</v>
      </c>
      <c r="C92" s="17">
        <v>0.48001728235039964</v>
      </c>
      <c r="D92" s="17">
        <v>0.43316062176165804</v>
      </c>
      <c r="E92" s="17">
        <v>0.5274599542334096</v>
      </c>
      <c r="F92" s="17">
        <v>0.6906666666666667</v>
      </c>
      <c r="G92" s="17">
        <v>0.7330097087378641</v>
      </c>
      <c r="H92" s="17">
        <v>0.2108843537414966</v>
      </c>
      <c r="I92" s="17">
        <v>0.16104868913857678</v>
      </c>
    </row>
    <row r="93" spans="1:9" ht="15">
      <c r="A93" s="13" t="s">
        <v>46</v>
      </c>
      <c r="B93" s="17">
        <v>0.052286585365853656</v>
      </c>
      <c r="C93" s="17">
        <v>0.05573558003888529</v>
      </c>
      <c r="D93" s="17">
        <v>0.04404145077720207</v>
      </c>
      <c r="E93" s="17">
        <v>0.05377574370709382</v>
      </c>
      <c r="F93" s="17">
        <v>0.064</v>
      </c>
      <c r="G93" s="17">
        <v>0.06310679611650485</v>
      </c>
      <c r="H93" s="17" t="s">
        <v>478</v>
      </c>
      <c r="I93" s="17">
        <v>0.020599250936329586</v>
      </c>
    </row>
    <row r="94" spans="1:9" ht="15">
      <c r="A94" s="13" t="s">
        <v>47</v>
      </c>
      <c r="B94" s="17">
        <v>0.02301829268292683</v>
      </c>
      <c r="C94" s="17">
        <v>0.028083819399438322</v>
      </c>
      <c r="D94" s="17">
        <v>0.010880829015544042</v>
      </c>
      <c r="E94" s="17" t="s">
        <v>484</v>
      </c>
      <c r="F94" s="17" t="s">
        <v>485</v>
      </c>
      <c r="G94" s="17" t="s">
        <v>478</v>
      </c>
      <c r="H94" s="17" t="s">
        <v>478</v>
      </c>
      <c r="I94" s="17" t="s">
        <v>478</v>
      </c>
    </row>
    <row r="95" spans="1:9" ht="5.85" customHeight="1">
      <c r="A95" s="34"/>
      <c r="B95" s="36"/>
      <c r="C95" s="36"/>
      <c r="D95" s="36"/>
      <c r="E95" s="36"/>
      <c r="F95" s="36"/>
      <c r="G95" s="36"/>
      <c r="H95" s="36"/>
      <c r="I95" s="36"/>
    </row>
    <row r="96" spans="1:9" ht="15">
      <c r="A96" s="56" t="s">
        <v>3</v>
      </c>
      <c r="B96" s="36"/>
      <c r="C96" s="36"/>
      <c r="D96" s="36"/>
      <c r="E96" s="36"/>
      <c r="F96" s="36"/>
      <c r="G96" s="36"/>
      <c r="H96" s="37"/>
      <c r="I96" s="36"/>
    </row>
    <row r="97" spans="1:9" ht="2.85" customHeight="1">
      <c r="A97" s="12"/>
      <c r="B97" s="201"/>
      <c r="C97" s="199"/>
      <c r="D97" s="199"/>
      <c r="E97" s="36"/>
      <c r="F97" s="36"/>
      <c r="G97" s="36"/>
      <c r="H97" s="36"/>
      <c r="I97" s="36"/>
    </row>
    <row r="98" spans="1:9" ht="15">
      <c r="A98" s="12" t="s">
        <v>24</v>
      </c>
      <c r="B98" s="17">
        <v>1</v>
      </c>
      <c r="C98" s="17">
        <v>1</v>
      </c>
      <c r="D98" s="17">
        <v>1</v>
      </c>
      <c r="E98" s="17">
        <v>1</v>
      </c>
      <c r="F98" s="17">
        <v>1</v>
      </c>
      <c r="G98" s="17">
        <v>1</v>
      </c>
      <c r="H98" s="17">
        <v>1</v>
      </c>
      <c r="I98" s="17">
        <v>1</v>
      </c>
    </row>
    <row r="99" spans="1:9" ht="15">
      <c r="A99" s="13" t="s">
        <v>44</v>
      </c>
      <c r="B99" s="17">
        <v>0.38100961538461536</v>
      </c>
      <c r="C99" s="17">
        <v>0.36323529411764705</v>
      </c>
      <c r="D99" s="17">
        <v>0.42563291139240506</v>
      </c>
      <c r="E99" s="17">
        <v>0.29674306393244876</v>
      </c>
      <c r="F99" s="17">
        <v>0.16898148148148148</v>
      </c>
      <c r="G99" s="17">
        <v>0.13716814159292035</v>
      </c>
      <c r="H99" s="17">
        <v>0.72</v>
      </c>
      <c r="I99" s="17">
        <v>0.7803921568627451</v>
      </c>
    </row>
    <row r="100" spans="1:9" ht="15">
      <c r="A100" s="13" t="s">
        <v>45</v>
      </c>
      <c r="B100" s="17">
        <v>0.45357572115384615</v>
      </c>
      <c r="C100" s="17">
        <v>0.45399159663865546</v>
      </c>
      <c r="D100" s="17">
        <v>0.4525316455696203</v>
      </c>
      <c r="E100" s="17">
        <v>0.5729794933655006</v>
      </c>
      <c r="F100" s="17">
        <v>0.6134259259259259</v>
      </c>
      <c r="G100" s="17">
        <v>0.6371681415929203</v>
      </c>
      <c r="H100" s="17">
        <v>0.232</v>
      </c>
      <c r="I100" s="17">
        <v>0.17254901960784313</v>
      </c>
    </row>
    <row r="101" spans="1:9" ht="15">
      <c r="A101" s="13" t="s">
        <v>46</v>
      </c>
      <c r="B101" s="17">
        <v>0.07286658653846154</v>
      </c>
      <c r="C101" s="17">
        <v>0.075</v>
      </c>
      <c r="D101" s="17">
        <v>0.0680379746835443</v>
      </c>
      <c r="E101" s="17">
        <v>0.0735826296743064</v>
      </c>
      <c r="F101" s="17">
        <v>0.10648148148148148</v>
      </c>
      <c r="G101" s="17">
        <v>0.09734513274336283</v>
      </c>
      <c r="H101" s="17" t="s">
        <v>478</v>
      </c>
      <c r="I101" s="17">
        <v>0.03137254901960784</v>
      </c>
    </row>
    <row r="102" spans="1:9" ht="15">
      <c r="A102" s="13" t="s">
        <v>47</v>
      </c>
      <c r="B102" s="17">
        <v>0.09254807692307693</v>
      </c>
      <c r="C102" s="17">
        <v>0.10777310924369748</v>
      </c>
      <c r="D102" s="17">
        <v>0.054324894514767935</v>
      </c>
      <c r="E102" s="17">
        <v>0.05669481302774427</v>
      </c>
      <c r="F102" s="17">
        <v>0.1087962962962963</v>
      </c>
      <c r="G102" s="17">
        <v>0.12831858407079647</v>
      </c>
      <c r="H102" s="17" t="s">
        <v>478</v>
      </c>
      <c r="I102" s="17" t="s">
        <v>484</v>
      </c>
    </row>
    <row r="103" spans="1:4" ht="15">
      <c r="A103" s="27"/>
      <c r="B103" s="188"/>
      <c r="C103" s="188"/>
      <c r="D103" s="188"/>
    </row>
    <row r="104" spans="1:9" ht="15">
      <c r="A104" s="27"/>
      <c r="B104" s="17"/>
      <c r="C104" s="17"/>
      <c r="D104" s="17"/>
      <c r="E104" s="17"/>
      <c r="F104" s="17"/>
      <c r="G104" s="17"/>
      <c r="H104" s="17"/>
      <c r="I104" s="17"/>
    </row>
    <row r="105" spans="1:9" ht="15">
      <c r="A105" s="28"/>
      <c r="B105" s="17"/>
      <c r="C105" s="17"/>
      <c r="D105" s="17"/>
      <c r="E105" s="17"/>
      <c r="F105" s="17"/>
      <c r="G105" s="17"/>
      <c r="H105" s="17"/>
      <c r="I105" s="17"/>
    </row>
    <row r="106" spans="1:9" ht="15">
      <c r="A106" s="28"/>
      <c r="B106" s="17"/>
      <c r="C106" s="17"/>
      <c r="D106" s="17"/>
      <c r="E106" s="17"/>
      <c r="F106" s="17"/>
      <c r="G106" s="17"/>
      <c r="H106" s="17"/>
      <c r="I106" s="17"/>
    </row>
    <row r="107" spans="1:9" ht="15">
      <c r="A107" s="28"/>
      <c r="B107" s="17"/>
      <c r="C107" s="17"/>
      <c r="D107" s="17"/>
      <c r="E107" s="17"/>
      <c r="F107" s="17"/>
      <c r="G107" s="17"/>
      <c r="H107" s="17"/>
      <c r="I107" s="17"/>
    </row>
    <row r="108" spans="1:9" ht="15">
      <c r="A108" s="28"/>
      <c r="B108" s="17"/>
      <c r="C108" s="17"/>
      <c r="D108" s="17"/>
      <c r="E108" s="17"/>
      <c r="F108" s="17"/>
      <c r="G108" s="17"/>
      <c r="H108" s="17"/>
      <c r="I108" s="17"/>
    </row>
    <row r="109" spans="1:9" ht="15">
      <c r="A109" s="28"/>
      <c r="B109" s="17"/>
      <c r="C109" s="17"/>
      <c r="D109" s="17"/>
      <c r="E109" s="17"/>
      <c r="F109" s="17"/>
      <c r="G109" s="17"/>
      <c r="H109" s="17"/>
      <c r="I109" s="17"/>
    </row>
    <row r="110" spans="1:9" ht="15">
      <c r="A110" s="28"/>
      <c r="B110" s="17"/>
      <c r="C110" s="17"/>
      <c r="D110" s="17"/>
      <c r="E110" s="17"/>
      <c r="F110" s="17"/>
      <c r="G110" s="17"/>
      <c r="H110" s="17"/>
      <c r="I110" s="17"/>
    </row>
    <row r="111" spans="1:9" ht="15">
      <c r="A111" s="28"/>
      <c r="B111" s="17"/>
      <c r="C111" s="17"/>
      <c r="D111" s="17"/>
      <c r="E111" s="17"/>
      <c r="F111" s="17"/>
      <c r="G111" s="17"/>
      <c r="H111" s="17"/>
      <c r="I111" s="17"/>
    </row>
    <row r="136" ht="15">
      <c r="A136" s="23" t="s">
        <v>10</v>
      </c>
    </row>
  </sheetData>
  <mergeCells count="46">
    <mergeCell ref="B28:D28"/>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36:A41"/>
    <mergeCell ref="B37:B40"/>
    <mergeCell ref="C37:C40"/>
    <mergeCell ref="E39:E40"/>
    <mergeCell ref="B41:G41"/>
    <mergeCell ref="B36:G36"/>
    <mergeCell ref="D37:G37"/>
    <mergeCell ref="F38:G38"/>
    <mergeCell ref="D39:D40"/>
    <mergeCell ref="F39:F40"/>
    <mergeCell ref="G39:G40"/>
    <mergeCell ref="D38:E38"/>
    <mergeCell ref="B60:D60"/>
    <mergeCell ref="A70:I70"/>
    <mergeCell ref="A71:I71"/>
    <mergeCell ref="A73:A78"/>
    <mergeCell ref="B73:I73"/>
    <mergeCell ref="B74:B77"/>
    <mergeCell ref="C74:C77"/>
    <mergeCell ref="D74:I74"/>
    <mergeCell ref="D75:D77"/>
    <mergeCell ref="B78:I78"/>
    <mergeCell ref="B103:D103"/>
    <mergeCell ref="B97:D97"/>
    <mergeCell ref="E75:G75"/>
    <mergeCell ref="H75:I75"/>
    <mergeCell ref="E76:E77"/>
    <mergeCell ref="F76:G76"/>
    <mergeCell ref="H76:H77"/>
    <mergeCell ref="I76:I7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E25:I33 H16:I17 B57:G65 F48:G49 E94:I102 H85:I8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3B87-ED7C-4FA3-A977-0B86E0CADF05}">
  <dimension ref="A1:R195"/>
  <sheetViews>
    <sheetView workbookViewId="0" topLeftCell="A1">
      <selection activeCell="J1" sqref="J1"/>
    </sheetView>
  </sheetViews>
  <sheetFormatPr defaultColWidth="9.140625" defaultRowHeight="15"/>
  <cols>
    <col min="1" max="1" width="25.574218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78" t="s">
        <v>27</v>
      </c>
      <c r="B1" s="178"/>
      <c r="C1" s="178"/>
      <c r="D1" s="178"/>
      <c r="E1" s="178"/>
      <c r="F1" s="178"/>
      <c r="G1" s="178"/>
      <c r="H1" s="178"/>
      <c r="I1" s="178"/>
      <c r="J1" s="1"/>
      <c r="K1" s="1"/>
      <c r="L1" s="1"/>
      <c r="M1" s="1"/>
      <c r="N1" s="1"/>
      <c r="O1" s="1"/>
      <c r="P1" s="1"/>
      <c r="Q1" s="1"/>
      <c r="R1" s="1"/>
    </row>
    <row r="2" spans="1:18" ht="11.25" customHeight="1">
      <c r="A2" s="179" t="s">
        <v>58</v>
      </c>
      <c r="B2" s="179"/>
      <c r="C2" s="179"/>
      <c r="D2" s="179"/>
      <c r="E2" s="179"/>
      <c r="F2" s="179"/>
      <c r="G2" s="179"/>
      <c r="H2" s="179"/>
      <c r="I2" s="179"/>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89" t="s">
        <v>56</v>
      </c>
      <c r="B4" s="180" t="s">
        <v>9</v>
      </c>
      <c r="C4" s="181"/>
      <c r="D4" s="181"/>
      <c r="E4" s="181"/>
      <c r="F4" s="181"/>
      <c r="G4" s="181"/>
      <c r="H4" s="181"/>
      <c r="I4" s="181"/>
      <c r="J4" s="4"/>
      <c r="K4" s="4"/>
      <c r="L4" s="4"/>
      <c r="M4" s="4"/>
      <c r="N4" s="4"/>
      <c r="O4" s="4"/>
      <c r="P4" s="4"/>
      <c r="Q4" s="4"/>
      <c r="R4" s="4"/>
    </row>
    <row r="5" spans="1:9" ht="11.25" customHeight="1">
      <c r="A5" s="164"/>
      <c r="B5" s="170" t="s">
        <v>1</v>
      </c>
      <c r="C5" s="170" t="s">
        <v>401</v>
      </c>
      <c r="D5" s="191" t="s">
        <v>12</v>
      </c>
      <c r="E5" s="192"/>
      <c r="F5" s="192"/>
      <c r="G5" s="192"/>
      <c r="H5" s="192"/>
      <c r="I5" s="192"/>
    </row>
    <row r="6" spans="1:9" ht="22.5" customHeight="1">
      <c r="A6" s="164"/>
      <c r="B6" s="190"/>
      <c r="C6" s="190"/>
      <c r="D6" s="170" t="s">
        <v>32</v>
      </c>
      <c r="E6" s="191" t="s">
        <v>30</v>
      </c>
      <c r="F6" s="192"/>
      <c r="G6" s="193"/>
      <c r="H6" s="191" t="s">
        <v>20</v>
      </c>
      <c r="I6" s="192"/>
    </row>
    <row r="7" spans="1:9" ht="11.25" customHeight="1">
      <c r="A7" s="164"/>
      <c r="B7" s="190"/>
      <c r="C7" s="190"/>
      <c r="D7" s="190"/>
      <c r="E7" s="172" t="s">
        <v>14</v>
      </c>
      <c r="F7" s="195" t="s">
        <v>15</v>
      </c>
      <c r="G7" s="196"/>
      <c r="H7" s="172" t="s">
        <v>14</v>
      </c>
      <c r="I7" s="174" t="s">
        <v>15</v>
      </c>
    </row>
    <row r="8" spans="1:9" ht="45.15" customHeight="1">
      <c r="A8" s="164"/>
      <c r="B8" s="190"/>
      <c r="C8" s="190"/>
      <c r="D8" s="190"/>
      <c r="E8" s="194"/>
      <c r="F8" s="33" t="s">
        <v>32</v>
      </c>
      <c r="G8" s="33" t="s">
        <v>31</v>
      </c>
      <c r="H8" s="173"/>
      <c r="I8" s="175"/>
    </row>
    <row r="9" spans="1:9" ht="11.25" customHeight="1">
      <c r="A9" s="165"/>
      <c r="B9" s="166">
        <v>1000</v>
      </c>
      <c r="C9" s="167"/>
      <c r="D9" s="167"/>
      <c r="E9" s="167"/>
      <c r="F9" s="167"/>
      <c r="G9" s="167"/>
      <c r="H9" s="167"/>
      <c r="I9" s="167"/>
    </row>
    <row r="10" ht="5.85" customHeight="1"/>
    <row r="11" spans="1:9" ht="11.25" customHeight="1">
      <c r="A11" s="56"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13216</v>
      </c>
      <c r="C13" s="25">
        <v>9390</v>
      </c>
      <c r="D13" s="25">
        <v>3826</v>
      </c>
      <c r="E13" s="25">
        <v>1703</v>
      </c>
      <c r="F13" s="25">
        <v>807</v>
      </c>
      <c r="G13" s="25">
        <v>432</v>
      </c>
      <c r="H13" s="25">
        <v>272</v>
      </c>
      <c r="I13" s="25">
        <v>1044</v>
      </c>
    </row>
    <row r="14" spans="1:9" ht="11.25" customHeight="1">
      <c r="A14" s="13" t="s">
        <v>48</v>
      </c>
      <c r="B14" s="25">
        <v>6389</v>
      </c>
      <c r="C14" s="25">
        <v>4571</v>
      </c>
      <c r="D14" s="25">
        <v>1818</v>
      </c>
      <c r="E14" s="25">
        <v>939</v>
      </c>
      <c r="F14" s="25">
        <v>454</v>
      </c>
      <c r="G14" s="25">
        <v>247</v>
      </c>
      <c r="H14" s="25">
        <v>107</v>
      </c>
      <c r="I14" s="25">
        <v>317</v>
      </c>
    </row>
    <row r="15" spans="1:9" ht="11.25" customHeight="1">
      <c r="A15" s="13" t="s">
        <v>49</v>
      </c>
      <c r="B15" s="25">
        <v>263</v>
      </c>
      <c r="C15" s="25">
        <v>112</v>
      </c>
      <c r="D15" s="25">
        <v>151</v>
      </c>
      <c r="E15" s="25">
        <v>100</v>
      </c>
      <c r="F15" s="25">
        <v>23</v>
      </c>
      <c r="G15" s="25">
        <v>11</v>
      </c>
      <c r="H15" s="25" t="s">
        <v>480</v>
      </c>
      <c r="I15" s="25">
        <v>17</v>
      </c>
    </row>
    <row r="16" spans="1:9" ht="11.25" customHeight="1">
      <c r="A16" s="13" t="s">
        <v>50</v>
      </c>
      <c r="B16" s="25">
        <v>2697</v>
      </c>
      <c r="C16" s="25">
        <v>2310</v>
      </c>
      <c r="D16" s="25">
        <v>387</v>
      </c>
      <c r="E16" s="25">
        <v>149</v>
      </c>
      <c r="F16" s="25">
        <v>192</v>
      </c>
      <c r="G16" s="25">
        <v>116</v>
      </c>
      <c r="H16" s="25" t="s">
        <v>478</v>
      </c>
      <c r="I16" s="25">
        <v>43</v>
      </c>
    </row>
    <row r="17" spans="1:9" ht="11.25" customHeight="1">
      <c r="A17" s="13" t="s">
        <v>53</v>
      </c>
      <c r="B17" s="25">
        <v>3256</v>
      </c>
      <c r="C17" s="25">
        <v>2034</v>
      </c>
      <c r="D17" s="25">
        <v>1222</v>
      </c>
      <c r="E17" s="25">
        <v>366</v>
      </c>
      <c r="F17" s="25">
        <v>94</v>
      </c>
      <c r="G17" s="25">
        <v>35</v>
      </c>
      <c r="H17" s="25">
        <v>133</v>
      </c>
      <c r="I17" s="25">
        <v>630</v>
      </c>
    </row>
    <row r="18" spans="1:9" ht="22.5" customHeight="1">
      <c r="A18" s="13" t="s">
        <v>51</v>
      </c>
      <c r="B18" s="25">
        <v>182</v>
      </c>
      <c r="C18" s="25">
        <v>144</v>
      </c>
      <c r="D18" s="25">
        <v>37</v>
      </c>
      <c r="E18" s="25">
        <v>21</v>
      </c>
      <c r="F18" s="25" t="s">
        <v>490</v>
      </c>
      <c r="G18" s="25" t="s">
        <v>478</v>
      </c>
      <c r="H18" s="25" t="s">
        <v>478</v>
      </c>
      <c r="I18" s="25" t="s">
        <v>490</v>
      </c>
    </row>
    <row r="19" spans="1:9" ht="11.25" customHeight="1">
      <c r="A19" s="13" t="s">
        <v>54</v>
      </c>
      <c r="B19" s="25">
        <v>94</v>
      </c>
      <c r="C19" s="25">
        <v>39</v>
      </c>
      <c r="D19" s="25">
        <v>55</v>
      </c>
      <c r="E19" s="25">
        <v>34</v>
      </c>
      <c r="F19" s="25">
        <v>14</v>
      </c>
      <c r="G19" s="25" t="s">
        <v>493</v>
      </c>
      <c r="H19" s="25" t="s">
        <v>478</v>
      </c>
      <c r="I19" s="25" t="s">
        <v>478</v>
      </c>
    </row>
    <row r="20" spans="1:9" ht="11.25" customHeight="1">
      <c r="A20" s="13" t="s">
        <v>55</v>
      </c>
      <c r="B20" s="25">
        <v>221</v>
      </c>
      <c r="C20" s="25">
        <v>107</v>
      </c>
      <c r="D20" s="25">
        <v>114</v>
      </c>
      <c r="E20" s="25">
        <v>71</v>
      </c>
      <c r="F20" s="25">
        <v>14</v>
      </c>
      <c r="G20" s="25" t="s">
        <v>490</v>
      </c>
      <c r="H20" s="25" t="s">
        <v>480</v>
      </c>
      <c r="I20" s="25">
        <v>19</v>
      </c>
    </row>
    <row r="21" spans="1:9" ht="11.25" customHeight="1">
      <c r="A21" s="13" t="s">
        <v>52</v>
      </c>
      <c r="B21" s="25">
        <v>115</v>
      </c>
      <c r="C21" s="25">
        <v>73</v>
      </c>
      <c r="D21" s="25">
        <v>42</v>
      </c>
      <c r="E21" s="25">
        <v>24</v>
      </c>
      <c r="F21" s="25" t="s">
        <v>479</v>
      </c>
      <c r="G21" s="25" t="s">
        <v>478</v>
      </c>
      <c r="H21" s="25" t="s">
        <v>478</v>
      </c>
      <c r="I21" s="25" t="s">
        <v>478</v>
      </c>
    </row>
    <row r="22" spans="1:9" ht="5.85" customHeight="1">
      <c r="A22" s="13"/>
      <c r="B22" s="25"/>
      <c r="C22" s="25"/>
      <c r="D22" s="9"/>
      <c r="E22" s="25"/>
      <c r="F22" s="25"/>
      <c r="G22" s="25"/>
      <c r="H22" s="9"/>
      <c r="I22" s="35"/>
    </row>
    <row r="23" spans="1:9" ht="11.25" customHeight="1">
      <c r="A23" s="56" t="s">
        <v>2</v>
      </c>
      <c r="B23" s="25"/>
      <c r="C23" s="25"/>
      <c r="D23" s="9"/>
      <c r="E23" s="25"/>
      <c r="F23" s="25"/>
      <c r="G23" s="25"/>
      <c r="H23" s="9"/>
      <c r="I23" s="35"/>
    </row>
    <row r="24" spans="1:9" ht="2.85" customHeight="1">
      <c r="A24" s="12"/>
      <c r="B24" s="25"/>
      <c r="C24" s="25"/>
      <c r="D24" s="9"/>
      <c r="E24" s="25"/>
      <c r="F24" s="25"/>
      <c r="G24" s="25"/>
      <c r="H24" s="9"/>
      <c r="I24" s="35"/>
    </row>
    <row r="25" spans="1:9" ht="11.25" customHeight="1">
      <c r="A25" s="12" t="s">
        <v>24</v>
      </c>
      <c r="B25" s="25">
        <v>6560</v>
      </c>
      <c r="C25" s="25">
        <v>4629</v>
      </c>
      <c r="D25" s="25">
        <v>1930</v>
      </c>
      <c r="E25" s="25">
        <v>874</v>
      </c>
      <c r="F25" s="25">
        <v>375</v>
      </c>
      <c r="G25" s="25">
        <v>206</v>
      </c>
      <c r="H25" s="25">
        <v>147</v>
      </c>
      <c r="I25" s="25">
        <v>534</v>
      </c>
    </row>
    <row r="26" spans="1:9" ht="11.25" customHeight="1">
      <c r="A26" s="13" t="s">
        <v>48</v>
      </c>
      <c r="B26" s="25">
        <v>3590</v>
      </c>
      <c r="C26" s="25">
        <v>2525</v>
      </c>
      <c r="D26" s="25">
        <v>1066</v>
      </c>
      <c r="E26" s="25">
        <v>575</v>
      </c>
      <c r="F26" s="25">
        <v>247</v>
      </c>
      <c r="G26" s="25">
        <v>137</v>
      </c>
      <c r="H26" s="25">
        <v>66</v>
      </c>
      <c r="I26" s="25">
        <v>178</v>
      </c>
    </row>
    <row r="27" spans="1:9" ht="11.25" customHeight="1">
      <c r="A27" s="13" t="s">
        <v>49</v>
      </c>
      <c r="B27" s="25">
        <v>133</v>
      </c>
      <c r="C27" s="25">
        <v>61</v>
      </c>
      <c r="D27" s="25">
        <v>72</v>
      </c>
      <c r="E27" s="25">
        <v>47</v>
      </c>
      <c r="F27" s="25">
        <v>12</v>
      </c>
      <c r="G27" s="25" t="s">
        <v>478</v>
      </c>
      <c r="H27" s="25" t="s">
        <v>478</v>
      </c>
      <c r="I27" s="25" t="s">
        <v>493</v>
      </c>
    </row>
    <row r="28" spans="1:9" ht="11.25" customHeight="1">
      <c r="A28" s="13" t="s">
        <v>50</v>
      </c>
      <c r="B28" s="25">
        <v>1242</v>
      </c>
      <c r="C28" s="25">
        <v>1069</v>
      </c>
      <c r="D28" s="25">
        <v>174</v>
      </c>
      <c r="E28" s="25">
        <v>72</v>
      </c>
      <c r="F28" s="25">
        <v>79</v>
      </c>
      <c r="G28" s="25">
        <v>51</v>
      </c>
      <c r="H28" s="25" t="s">
        <v>478</v>
      </c>
      <c r="I28" s="25">
        <v>20</v>
      </c>
    </row>
    <row r="29" spans="1:9" ht="11.25" customHeight="1">
      <c r="A29" s="13" t="s">
        <v>53</v>
      </c>
      <c r="B29" s="25">
        <v>1342</v>
      </c>
      <c r="C29" s="25">
        <v>826</v>
      </c>
      <c r="D29" s="25">
        <v>516</v>
      </c>
      <c r="E29" s="25">
        <v>116</v>
      </c>
      <c r="F29" s="25">
        <v>22</v>
      </c>
      <c r="G29" s="25" t="s">
        <v>490</v>
      </c>
      <c r="H29" s="25">
        <v>65</v>
      </c>
      <c r="I29" s="25">
        <v>312</v>
      </c>
    </row>
    <row r="30" spans="1:9" ht="22.5" customHeight="1">
      <c r="A30" s="13" t="s">
        <v>51</v>
      </c>
      <c r="B30" s="25">
        <v>94</v>
      </c>
      <c r="C30" s="25">
        <v>72</v>
      </c>
      <c r="D30" s="25">
        <v>21</v>
      </c>
      <c r="E30" s="25" t="s">
        <v>494</v>
      </c>
      <c r="F30" s="25" t="s">
        <v>478</v>
      </c>
      <c r="G30" s="25" t="s">
        <v>478</v>
      </c>
      <c r="H30" s="25" t="s">
        <v>478</v>
      </c>
      <c r="I30" s="25" t="s">
        <v>478</v>
      </c>
    </row>
    <row r="31" spans="1:9" ht="11.25" customHeight="1">
      <c r="A31" s="13" t="s">
        <v>54</v>
      </c>
      <c r="B31" s="25">
        <v>41</v>
      </c>
      <c r="C31" s="25">
        <v>20</v>
      </c>
      <c r="D31" s="25">
        <v>21</v>
      </c>
      <c r="E31" s="25" t="s">
        <v>494</v>
      </c>
      <c r="F31" s="25" t="s">
        <v>478</v>
      </c>
      <c r="G31" s="25" t="s">
        <v>478</v>
      </c>
      <c r="H31" s="25" t="s">
        <v>478</v>
      </c>
      <c r="I31" s="25" t="s">
        <v>478</v>
      </c>
    </row>
    <row r="32" spans="1:9" ht="11.25" customHeight="1">
      <c r="A32" s="13" t="s">
        <v>55</v>
      </c>
      <c r="B32" s="25">
        <v>106</v>
      </c>
      <c r="C32" s="25">
        <v>52</v>
      </c>
      <c r="D32" s="25">
        <v>54</v>
      </c>
      <c r="E32" s="25">
        <v>35</v>
      </c>
      <c r="F32" s="25" t="s">
        <v>478</v>
      </c>
      <c r="G32" s="25" t="s">
        <v>478</v>
      </c>
      <c r="H32" s="25" t="s">
        <v>478</v>
      </c>
      <c r="I32" s="25" t="s">
        <v>479</v>
      </c>
    </row>
    <row r="33" spans="1:9" ht="11.25" customHeight="1">
      <c r="A33" s="13" t="s">
        <v>52</v>
      </c>
      <c r="B33" s="25" t="s">
        <v>483</v>
      </c>
      <c r="C33" s="25" t="s">
        <v>478</v>
      </c>
      <c r="D33" s="25" t="s">
        <v>478</v>
      </c>
      <c r="E33" s="25" t="s">
        <v>478</v>
      </c>
      <c r="F33" s="25" t="s">
        <v>478</v>
      </c>
      <c r="G33" s="25" t="s">
        <v>478</v>
      </c>
      <c r="H33" s="25" t="s">
        <v>478</v>
      </c>
      <c r="I33" s="25" t="s">
        <v>478</v>
      </c>
    </row>
    <row r="34" spans="1:9" ht="5.85" customHeight="1">
      <c r="A34" s="34"/>
      <c r="B34" s="36"/>
      <c r="C34" s="36"/>
      <c r="D34" s="36"/>
      <c r="E34" s="36"/>
      <c r="F34" s="36"/>
      <c r="G34" s="36"/>
      <c r="H34" s="36"/>
      <c r="I34" s="36"/>
    </row>
    <row r="35" spans="1:9" ht="11.25" customHeight="1">
      <c r="A35" s="56" t="s">
        <v>3</v>
      </c>
      <c r="B35" s="36"/>
      <c r="C35" s="36"/>
      <c r="D35" s="36"/>
      <c r="E35" s="36"/>
      <c r="F35" s="36"/>
      <c r="G35" s="36"/>
      <c r="H35" s="37"/>
      <c r="I35" s="36"/>
    </row>
    <row r="36" spans="1:9" ht="2.85" customHeight="1">
      <c r="A36" s="12"/>
      <c r="B36" s="199"/>
      <c r="C36" s="199"/>
      <c r="D36" s="199"/>
      <c r="E36" s="36"/>
      <c r="F36" s="36"/>
      <c r="G36" s="36"/>
      <c r="H36" s="36"/>
      <c r="I36" s="36"/>
    </row>
    <row r="37" spans="1:9" ht="11.25" customHeight="1">
      <c r="A37" s="12" t="s">
        <v>24</v>
      </c>
      <c r="B37" s="25">
        <v>6656</v>
      </c>
      <c r="C37" s="25">
        <v>4760</v>
      </c>
      <c r="D37" s="25">
        <v>1896</v>
      </c>
      <c r="E37" s="25">
        <v>829</v>
      </c>
      <c r="F37" s="25">
        <v>432</v>
      </c>
      <c r="G37" s="25">
        <v>226</v>
      </c>
      <c r="H37" s="25">
        <v>125</v>
      </c>
      <c r="I37" s="25">
        <v>510</v>
      </c>
    </row>
    <row r="38" spans="1:9" ht="11.25" customHeight="1">
      <c r="A38" s="13" t="s">
        <v>48</v>
      </c>
      <c r="B38" s="25">
        <v>2799</v>
      </c>
      <c r="C38" s="25">
        <v>2046</v>
      </c>
      <c r="D38" s="25">
        <v>752</v>
      </c>
      <c r="E38" s="25">
        <v>364</v>
      </c>
      <c r="F38" s="25">
        <v>207</v>
      </c>
      <c r="G38" s="25">
        <v>110</v>
      </c>
      <c r="H38" s="25">
        <v>41</v>
      </c>
      <c r="I38" s="25">
        <v>139</v>
      </c>
    </row>
    <row r="39" spans="1:9" ht="11.25" customHeight="1">
      <c r="A39" s="13" t="s">
        <v>49</v>
      </c>
      <c r="B39" s="25">
        <v>130</v>
      </c>
      <c r="C39" s="25">
        <v>52</v>
      </c>
      <c r="D39" s="25">
        <v>79</v>
      </c>
      <c r="E39" s="25">
        <v>53</v>
      </c>
      <c r="F39" s="25">
        <v>12</v>
      </c>
      <c r="G39" s="25" t="s">
        <v>478</v>
      </c>
      <c r="H39" s="25" t="s">
        <v>478</v>
      </c>
      <c r="I39" s="25" t="s">
        <v>479</v>
      </c>
    </row>
    <row r="40" spans="1:9" ht="11.25" customHeight="1">
      <c r="A40" s="13" t="s">
        <v>50</v>
      </c>
      <c r="B40" s="25">
        <v>1454</v>
      </c>
      <c r="C40" s="25">
        <v>1241</v>
      </c>
      <c r="D40" s="25">
        <v>214</v>
      </c>
      <c r="E40" s="25">
        <v>77</v>
      </c>
      <c r="F40" s="25">
        <v>112</v>
      </c>
      <c r="G40" s="25">
        <v>66</v>
      </c>
      <c r="H40" s="25" t="s">
        <v>478</v>
      </c>
      <c r="I40" s="25">
        <v>22</v>
      </c>
    </row>
    <row r="41" spans="1:9" ht="11.25" customHeight="1">
      <c r="A41" s="13" t="s">
        <v>53</v>
      </c>
      <c r="B41" s="25">
        <v>1914</v>
      </c>
      <c r="C41" s="25">
        <v>1208</v>
      </c>
      <c r="D41" s="25">
        <v>706</v>
      </c>
      <c r="E41" s="25">
        <v>250</v>
      </c>
      <c r="F41" s="25">
        <v>71</v>
      </c>
      <c r="G41" s="25">
        <v>28</v>
      </c>
      <c r="H41" s="25">
        <v>67</v>
      </c>
      <c r="I41" s="25">
        <v>318</v>
      </c>
    </row>
    <row r="42" spans="1:9" ht="22.5" customHeight="1">
      <c r="A42" s="13" t="s">
        <v>51</v>
      </c>
      <c r="B42" s="25">
        <v>88</v>
      </c>
      <c r="C42" s="25">
        <v>72</v>
      </c>
      <c r="D42" s="25">
        <v>16</v>
      </c>
      <c r="E42" s="25" t="s">
        <v>478</v>
      </c>
      <c r="F42" s="25" t="s">
        <v>478</v>
      </c>
      <c r="G42" s="25" t="s">
        <v>478</v>
      </c>
      <c r="H42" s="25" t="s">
        <v>478</v>
      </c>
      <c r="I42" s="25" t="s">
        <v>478</v>
      </c>
    </row>
    <row r="43" spans="1:9" ht="11.25" customHeight="1">
      <c r="A43" s="13" t="s">
        <v>54</v>
      </c>
      <c r="B43" s="25">
        <v>53</v>
      </c>
      <c r="C43" s="25">
        <v>19</v>
      </c>
      <c r="D43" s="25">
        <v>34</v>
      </c>
      <c r="E43" s="25">
        <v>21</v>
      </c>
      <c r="F43" s="25" t="s">
        <v>479</v>
      </c>
      <c r="G43" s="25" t="s">
        <v>478</v>
      </c>
      <c r="H43" s="25" t="s">
        <v>478</v>
      </c>
      <c r="I43" s="25" t="s">
        <v>478</v>
      </c>
    </row>
    <row r="44" spans="1:9" ht="11.25" customHeight="1">
      <c r="A44" s="13" t="s">
        <v>55</v>
      </c>
      <c r="B44" s="25">
        <v>115</v>
      </c>
      <c r="C44" s="25">
        <v>55</v>
      </c>
      <c r="D44" s="25">
        <v>60</v>
      </c>
      <c r="E44" s="25">
        <v>36</v>
      </c>
      <c r="F44" s="25" t="s">
        <v>493</v>
      </c>
      <c r="G44" s="25" t="s">
        <v>478</v>
      </c>
      <c r="H44" s="25" t="s">
        <v>478</v>
      </c>
      <c r="I44" s="25" t="s">
        <v>479</v>
      </c>
    </row>
    <row r="45" spans="1:9" ht="11.25" customHeight="1">
      <c r="A45" s="13" t="s">
        <v>52</v>
      </c>
      <c r="B45" s="25">
        <v>103</v>
      </c>
      <c r="C45" s="25">
        <v>68</v>
      </c>
      <c r="D45" s="25">
        <v>35</v>
      </c>
      <c r="E45" s="25">
        <v>19</v>
      </c>
      <c r="F45" s="25" t="s">
        <v>479</v>
      </c>
      <c r="G45" s="25" t="s">
        <v>478</v>
      </c>
      <c r="H45" s="25" t="s">
        <v>478</v>
      </c>
      <c r="I45" s="25" t="s">
        <v>478</v>
      </c>
    </row>
    <row r="46" spans="1:4" ht="11.25" customHeight="1">
      <c r="A46" s="29"/>
      <c r="B46" s="26"/>
      <c r="C46" s="26"/>
      <c r="D46" s="26"/>
    </row>
    <row r="47" spans="1:4" ht="11.25" customHeight="1">
      <c r="A47" s="29"/>
      <c r="B47" s="26"/>
      <c r="C47" s="26"/>
      <c r="D47" s="26"/>
    </row>
    <row r="48" spans="1:4" ht="11.25" customHeight="1">
      <c r="A48" s="30"/>
      <c r="B48" s="26"/>
      <c r="C48" s="26"/>
      <c r="D48" s="26"/>
    </row>
    <row r="49" spans="1:4" ht="11.25" customHeight="1">
      <c r="A49" s="28"/>
      <c r="B49" s="26"/>
      <c r="C49" s="26"/>
      <c r="D49" s="26"/>
    </row>
    <row r="50" spans="1:4" ht="11.25" customHeight="1">
      <c r="A50" s="29"/>
      <c r="B50" s="26"/>
      <c r="C50" s="26"/>
      <c r="D50" s="26"/>
    </row>
    <row r="51" ht="11.25" customHeight="1">
      <c r="A51" s="19"/>
    </row>
    <row r="52" ht="11.25" customHeight="1">
      <c r="A52" s="19"/>
    </row>
    <row r="53" ht="11.25" customHeight="1">
      <c r="A53" s="19"/>
    </row>
    <row r="54" ht="11.25" customHeight="1">
      <c r="A54" s="19"/>
    </row>
    <row r="55" spans="9:11" ht="11.25" customHeight="1">
      <c r="I55" s="20"/>
      <c r="K55" s="17"/>
    </row>
    <row r="56" spans="9:11" ht="11.25" customHeight="1">
      <c r="I56" s="20"/>
      <c r="K56" s="17"/>
    </row>
    <row r="57" ht="15">
      <c r="A57" s="22"/>
    </row>
    <row r="58" ht="15">
      <c r="A58" s="22"/>
    </row>
    <row r="59" ht="15">
      <c r="A59" s="22"/>
    </row>
    <row r="60" spans="1:2" ht="15">
      <c r="A60" s="168"/>
      <c r="B60" s="169"/>
    </row>
    <row r="61" ht="15">
      <c r="A61" s="23" t="s">
        <v>10</v>
      </c>
    </row>
    <row r="62" ht="11.25" customHeight="1">
      <c r="A62" s="19" t="s">
        <v>403</v>
      </c>
    </row>
    <row r="63" ht="11.25" customHeight="1">
      <c r="A63" s="19" t="s">
        <v>57</v>
      </c>
    </row>
    <row r="64" ht="11.25" customHeight="1">
      <c r="A64" s="19" t="s">
        <v>402</v>
      </c>
    </row>
    <row r="65" spans="1:9" ht="17.1" customHeight="1">
      <c r="A65" s="178" t="s">
        <v>27</v>
      </c>
      <c r="B65" s="178"/>
      <c r="C65" s="178"/>
      <c r="D65" s="178"/>
      <c r="E65" s="178"/>
      <c r="F65" s="178"/>
      <c r="G65" s="178"/>
      <c r="H65" s="178"/>
      <c r="I65" s="178"/>
    </row>
    <row r="66" spans="1:9" ht="11.25" customHeight="1">
      <c r="A66" s="179" t="s">
        <v>58</v>
      </c>
      <c r="B66" s="179"/>
      <c r="C66" s="179"/>
      <c r="D66" s="179"/>
      <c r="E66" s="179"/>
      <c r="F66" s="179"/>
      <c r="G66" s="179"/>
      <c r="H66" s="179"/>
      <c r="I66" s="179"/>
    </row>
    <row r="67" spans="1:9" ht="11.25" customHeight="1">
      <c r="A67" s="3"/>
      <c r="B67" s="4"/>
      <c r="C67" s="4"/>
      <c r="D67" s="4"/>
      <c r="E67" s="4"/>
      <c r="F67" s="4"/>
      <c r="G67" s="4"/>
      <c r="H67" s="4"/>
      <c r="I67" s="4"/>
    </row>
    <row r="68" spans="1:7" ht="11.25" customHeight="1">
      <c r="A68" s="189" t="s">
        <v>56</v>
      </c>
      <c r="B68" s="180" t="s">
        <v>9</v>
      </c>
      <c r="C68" s="181"/>
      <c r="D68" s="181"/>
      <c r="E68" s="181"/>
      <c r="F68" s="181"/>
      <c r="G68" s="181"/>
    </row>
    <row r="69" spans="1:7" ht="11.25" customHeight="1">
      <c r="A69" s="164"/>
      <c r="B69" s="170" t="s">
        <v>1</v>
      </c>
      <c r="C69" s="170" t="s">
        <v>401</v>
      </c>
      <c r="D69" s="191" t="s">
        <v>12</v>
      </c>
      <c r="E69" s="192"/>
      <c r="F69" s="192"/>
      <c r="G69" s="192"/>
    </row>
    <row r="70" spans="1:7" ht="22.35" customHeight="1">
      <c r="A70" s="164"/>
      <c r="B70" s="190"/>
      <c r="C70" s="190"/>
      <c r="D70" s="191" t="s">
        <v>30</v>
      </c>
      <c r="E70" s="193"/>
      <c r="F70" s="191" t="s">
        <v>20</v>
      </c>
      <c r="G70" s="192"/>
    </row>
    <row r="71" spans="1:7" ht="15">
      <c r="A71" s="164"/>
      <c r="B71" s="190"/>
      <c r="C71" s="190"/>
      <c r="D71" s="172" t="s">
        <v>14</v>
      </c>
      <c r="E71" s="172" t="s">
        <v>15</v>
      </c>
      <c r="F71" s="172" t="s">
        <v>14</v>
      </c>
      <c r="G71" s="185" t="s">
        <v>15</v>
      </c>
    </row>
    <row r="72" spans="1:7" ht="15">
      <c r="A72" s="164"/>
      <c r="B72" s="171"/>
      <c r="C72" s="171"/>
      <c r="D72" s="173"/>
      <c r="E72" s="173"/>
      <c r="F72" s="173"/>
      <c r="G72" s="186"/>
    </row>
    <row r="73" spans="1:7" ht="15">
      <c r="A73" s="165"/>
      <c r="B73" s="166" t="s">
        <v>41</v>
      </c>
      <c r="C73" s="167"/>
      <c r="D73" s="167"/>
      <c r="E73" s="167"/>
      <c r="F73" s="167"/>
      <c r="G73" s="167"/>
    </row>
    <row r="74" ht="5.85" customHeight="1"/>
    <row r="75" spans="1:7" ht="15">
      <c r="A75" s="56" t="s">
        <v>6</v>
      </c>
      <c r="B75" s="25"/>
      <c r="C75" s="25"/>
      <c r="D75" s="25"/>
      <c r="E75" s="25"/>
      <c r="F75" s="25"/>
      <c r="G75" s="25"/>
    </row>
    <row r="76" spans="1:7" ht="2.85" customHeight="1">
      <c r="A76" s="12"/>
      <c r="B76" s="25"/>
      <c r="C76" s="25"/>
      <c r="D76" s="9"/>
      <c r="E76" s="25"/>
      <c r="F76" s="25"/>
      <c r="G76" s="25"/>
    </row>
    <row r="77" spans="1:7" ht="15">
      <c r="A77" s="12" t="s">
        <v>24</v>
      </c>
      <c r="B77" s="17">
        <v>1</v>
      </c>
      <c r="C77" s="17">
        <v>0.71</v>
      </c>
      <c r="D77" s="17">
        <v>0.13</v>
      </c>
      <c r="E77" s="17">
        <v>0.06</v>
      </c>
      <c r="F77" s="17">
        <v>0.02</v>
      </c>
      <c r="G77" s="17">
        <v>0.08</v>
      </c>
    </row>
    <row r="78" spans="1:7" ht="15">
      <c r="A78" s="13" t="s">
        <v>48</v>
      </c>
      <c r="B78" s="17">
        <v>1</v>
      </c>
      <c r="C78" s="17">
        <v>0.72</v>
      </c>
      <c r="D78" s="17">
        <v>0.15</v>
      </c>
      <c r="E78" s="17">
        <v>0.07</v>
      </c>
      <c r="F78" s="17">
        <v>0.02</v>
      </c>
      <c r="G78" s="17">
        <v>0.05</v>
      </c>
    </row>
    <row r="79" spans="1:7" ht="15">
      <c r="A79" s="13" t="s">
        <v>49</v>
      </c>
      <c r="B79" s="17">
        <v>1</v>
      </c>
      <c r="C79" s="17">
        <v>0.43</v>
      </c>
      <c r="D79" s="17">
        <v>0.38</v>
      </c>
      <c r="E79" s="17">
        <v>0.09</v>
      </c>
      <c r="F79" s="17" t="s">
        <v>495</v>
      </c>
      <c r="G79" s="17">
        <v>0.07</v>
      </c>
    </row>
    <row r="80" spans="1:7" ht="15">
      <c r="A80" s="13" t="s">
        <v>50</v>
      </c>
      <c r="B80" s="17">
        <v>1</v>
      </c>
      <c r="C80" s="17">
        <v>0.86</v>
      </c>
      <c r="D80" s="17">
        <v>0.06</v>
      </c>
      <c r="E80" s="17">
        <v>0.07</v>
      </c>
      <c r="F80" s="17" t="s">
        <v>478</v>
      </c>
      <c r="G80" s="17">
        <v>0.02</v>
      </c>
    </row>
    <row r="81" spans="1:7" ht="15">
      <c r="A81" s="13" t="s">
        <v>53</v>
      </c>
      <c r="B81" s="17">
        <v>1</v>
      </c>
      <c r="C81" s="17">
        <v>0.62</v>
      </c>
      <c r="D81" s="17">
        <v>0.11</v>
      </c>
      <c r="E81" s="17">
        <v>0.03</v>
      </c>
      <c r="F81" s="17">
        <v>0.04</v>
      </c>
      <c r="G81" s="17">
        <v>0.19</v>
      </c>
    </row>
    <row r="82" spans="1:7" ht="20.4">
      <c r="A82" s="13" t="s">
        <v>51</v>
      </c>
      <c r="B82" s="17">
        <v>1</v>
      </c>
      <c r="C82" s="17">
        <v>0.79</v>
      </c>
      <c r="D82" s="17">
        <v>0.12</v>
      </c>
      <c r="E82" s="17" t="s">
        <v>495</v>
      </c>
      <c r="F82" s="17" t="s">
        <v>478</v>
      </c>
      <c r="G82" s="17" t="s">
        <v>495</v>
      </c>
    </row>
    <row r="83" spans="1:7" ht="15">
      <c r="A83" s="13" t="s">
        <v>54</v>
      </c>
      <c r="B83" s="17">
        <v>1</v>
      </c>
      <c r="C83" s="17">
        <v>0.41</v>
      </c>
      <c r="D83" s="17">
        <v>0.36</v>
      </c>
      <c r="E83" s="17">
        <v>0.15</v>
      </c>
      <c r="F83" s="17" t="s">
        <v>478</v>
      </c>
      <c r="G83" s="17" t="s">
        <v>478</v>
      </c>
    </row>
    <row r="84" spans="1:7" ht="15">
      <c r="A84" s="13" t="s">
        <v>55</v>
      </c>
      <c r="B84" s="17">
        <v>1</v>
      </c>
      <c r="C84" s="17">
        <v>0.48</v>
      </c>
      <c r="D84" s="17">
        <v>0.32</v>
      </c>
      <c r="E84" s="17">
        <v>0.06</v>
      </c>
      <c r="F84" s="17" t="s">
        <v>496</v>
      </c>
      <c r="G84" s="17">
        <v>0.08</v>
      </c>
    </row>
    <row r="85" spans="1:7" ht="11.25" customHeight="1">
      <c r="A85" s="13" t="s">
        <v>52</v>
      </c>
      <c r="B85" s="17">
        <v>1</v>
      </c>
      <c r="C85" s="17">
        <v>0.64</v>
      </c>
      <c r="D85" s="17">
        <v>0.21</v>
      </c>
      <c r="E85" s="17" t="s">
        <v>497</v>
      </c>
      <c r="F85" s="17" t="s">
        <v>478</v>
      </c>
      <c r="G85" s="17" t="s">
        <v>478</v>
      </c>
    </row>
    <row r="86" spans="1:7" ht="5.85" customHeight="1">
      <c r="A86" s="13"/>
      <c r="B86" s="25"/>
      <c r="C86" s="25"/>
      <c r="D86" s="25"/>
      <c r="E86" s="25"/>
      <c r="F86" s="17"/>
      <c r="G86" s="35"/>
    </row>
    <row r="87" spans="1:7" ht="11.25" customHeight="1">
      <c r="A87" s="56" t="s">
        <v>2</v>
      </c>
      <c r="B87" s="25"/>
      <c r="C87" s="25"/>
      <c r="D87" s="25"/>
      <c r="E87" s="25"/>
      <c r="F87" s="17"/>
      <c r="G87" s="35"/>
    </row>
    <row r="88" spans="1:7" ht="2.85" customHeight="1">
      <c r="A88" s="12"/>
      <c r="B88" s="25"/>
      <c r="C88" s="25"/>
      <c r="D88" s="25"/>
      <c r="E88" s="25"/>
      <c r="F88" s="17"/>
      <c r="G88" s="35"/>
    </row>
    <row r="89" spans="1:7" ht="11.25" customHeight="1">
      <c r="A89" s="12" t="s">
        <v>24</v>
      </c>
      <c r="B89" s="17">
        <v>1</v>
      </c>
      <c r="C89" s="17">
        <v>0.71</v>
      </c>
      <c r="D89" s="17">
        <v>0.13</v>
      </c>
      <c r="E89" s="17">
        <v>0.06</v>
      </c>
      <c r="F89" s="17">
        <v>0.02</v>
      </c>
      <c r="G89" s="17">
        <v>0.08</v>
      </c>
    </row>
    <row r="90" spans="1:7" ht="11.25" customHeight="1">
      <c r="A90" s="13" t="s">
        <v>48</v>
      </c>
      <c r="B90" s="17">
        <v>1</v>
      </c>
      <c r="C90" s="17">
        <v>0.7</v>
      </c>
      <c r="D90" s="17">
        <v>0.16</v>
      </c>
      <c r="E90" s="17">
        <v>0.07</v>
      </c>
      <c r="F90" s="17">
        <v>0.02</v>
      </c>
      <c r="G90" s="17">
        <v>0.05</v>
      </c>
    </row>
    <row r="91" spans="1:7" ht="11.25" customHeight="1">
      <c r="A91" s="13" t="s">
        <v>49</v>
      </c>
      <c r="B91" s="17">
        <v>1</v>
      </c>
      <c r="C91" s="17">
        <v>0.46</v>
      </c>
      <c r="D91" s="17">
        <v>0.35</v>
      </c>
      <c r="E91" s="17">
        <v>0.09</v>
      </c>
      <c r="F91" s="17" t="s">
        <v>478</v>
      </c>
      <c r="G91" s="17" t="s">
        <v>492</v>
      </c>
    </row>
    <row r="92" spans="1:7" ht="11.25" customHeight="1">
      <c r="A92" s="13" t="s">
        <v>50</v>
      </c>
      <c r="B92" s="17">
        <v>1</v>
      </c>
      <c r="C92" s="17">
        <v>0.86</v>
      </c>
      <c r="D92" s="17">
        <v>0.06</v>
      </c>
      <c r="E92" s="17">
        <v>0.06</v>
      </c>
      <c r="F92" s="17" t="s">
        <v>478</v>
      </c>
      <c r="G92" s="17">
        <v>0.02</v>
      </c>
    </row>
    <row r="93" spans="1:7" ht="11.25" customHeight="1">
      <c r="A93" s="13" t="s">
        <v>53</v>
      </c>
      <c r="B93" s="17">
        <v>1</v>
      </c>
      <c r="C93" s="17">
        <v>0.62</v>
      </c>
      <c r="D93" s="17">
        <v>0.09</v>
      </c>
      <c r="E93" s="17">
        <v>0.02</v>
      </c>
      <c r="F93" s="17">
        <v>0.05</v>
      </c>
      <c r="G93" s="17">
        <v>0.23</v>
      </c>
    </row>
    <row r="94" spans="1:7" ht="22.5" customHeight="1">
      <c r="A94" s="13" t="s">
        <v>51</v>
      </c>
      <c r="B94" s="17">
        <v>1</v>
      </c>
      <c r="C94" s="17">
        <v>0.77</v>
      </c>
      <c r="D94" s="17" t="s">
        <v>488</v>
      </c>
      <c r="E94" s="17" t="s">
        <v>478</v>
      </c>
      <c r="F94" s="17" t="s">
        <v>478</v>
      </c>
      <c r="G94" s="17" t="s">
        <v>478</v>
      </c>
    </row>
    <row r="95" spans="1:7" ht="11.25" customHeight="1">
      <c r="A95" s="13" t="s">
        <v>54</v>
      </c>
      <c r="B95" s="17">
        <v>1</v>
      </c>
      <c r="C95" s="17">
        <v>0.48</v>
      </c>
      <c r="D95" s="17" t="s">
        <v>498</v>
      </c>
      <c r="E95" s="17" t="s">
        <v>478</v>
      </c>
      <c r="F95" s="17" t="s">
        <v>478</v>
      </c>
      <c r="G95" s="17" t="s">
        <v>478</v>
      </c>
    </row>
    <row r="96" spans="1:7" ht="11.25" customHeight="1">
      <c r="A96" s="13" t="s">
        <v>55</v>
      </c>
      <c r="B96" s="17">
        <v>1</v>
      </c>
      <c r="C96" s="17">
        <v>0.49</v>
      </c>
      <c r="D96" s="17">
        <v>0.33</v>
      </c>
      <c r="E96" s="17" t="s">
        <v>478</v>
      </c>
      <c r="F96" s="17" t="s">
        <v>478</v>
      </c>
      <c r="G96" s="17" t="s">
        <v>489</v>
      </c>
    </row>
    <row r="97" spans="1:7" ht="11.25" customHeight="1">
      <c r="A97" s="13" t="s">
        <v>52</v>
      </c>
      <c r="B97" s="17" t="s">
        <v>499</v>
      </c>
      <c r="C97" s="17" t="s">
        <v>478</v>
      </c>
      <c r="D97" s="17" t="s">
        <v>478</v>
      </c>
      <c r="E97" s="17" t="s">
        <v>478</v>
      </c>
      <c r="F97" s="17" t="s">
        <v>478</v>
      </c>
      <c r="G97" s="17" t="s">
        <v>478</v>
      </c>
    </row>
    <row r="98" spans="1:7" ht="5.85" customHeight="1">
      <c r="A98" s="34"/>
      <c r="B98" s="36"/>
      <c r="C98" s="36"/>
      <c r="D98" s="36"/>
      <c r="E98" s="36"/>
      <c r="F98" s="36"/>
      <c r="G98" s="36"/>
    </row>
    <row r="99" spans="1:7" ht="11.25" customHeight="1">
      <c r="A99" s="56" t="s">
        <v>3</v>
      </c>
      <c r="B99" s="36"/>
      <c r="C99" s="36"/>
      <c r="D99" s="36"/>
      <c r="E99" s="36"/>
      <c r="F99" s="37"/>
      <c r="G99" s="36"/>
    </row>
    <row r="100" spans="1:7" ht="2.85" customHeight="1">
      <c r="A100" s="12"/>
      <c r="B100" s="199"/>
      <c r="C100" s="199"/>
      <c r="D100" s="199"/>
      <c r="E100" s="36"/>
      <c r="F100" s="36"/>
      <c r="G100" s="36"/>
    </row>
    <row r="101" spans="1:7" ht="11.25" customHeight="1">
      <c r="A101" s="12" t="s">
        <v>24</v>
      </c>
      <c r="B101" s="17">
        <v>1</v>
      </c>
      <c r="C101" s="17">
        <v>0.72</v>
      </c>
      <c r="D101" s="17">
        <v>0.12</v>
      </c>
      <c r="E101" s="17">
        <v>0.06</v>
      </c>
      <c r="F101" s="17">
        <v>0.02</v>
      </c>
      <c r="G101" s="17">
        <v>0.08</v>
      </c>
    </row>
    <row r="102" spans="1:7" ht="11.25" customHeight="1">
      <c r="A102" s="13" t="s">
        <v>48</v>
      </c>
      <c r="B102" s="17">
        <v>1</v>
      </c>
      <c r="C102" s="17">
        <v>0.73</v>
      </c>
      <c r="D102" s="17">
        <v>0.13</v>
      </c>
      <c r="E102" s="17">
        <v>0.07</v>
      </c>
      <c r="F102" s="17">
        <v>0.01</v>
      </c>
      <c r="G102" s="17">
        <v>0.05</v>
      </c>
    </row>
    <row r="103" spans="1:7" ht="11.25" customHeight="1">
      <c r="A103" s="13" t="s">
        <v>49</v>
      </c>
      <c r="B103" s="17">
        <v>1</v>
      </c>
      <c r="C103" s="17">
        <v>0.4</v>
      </c>
      <c r="D103" s="17">
        <v>0.41</v>
      </c>
      <c r="E103" s="17">
        <v>0.09</v>
      </c>
      <c r="F103" s="17" t="s">
        <v>478</v>
      </c>
      <c r="G103" s="17" t="s">
        <v>491</v>
      </c>
    </row>
    <row r="104" spans="1:7" ht="11.25" customHeight="1">
      <c r="A104" s="13" t="s">
        <v>50</v>
      </c>
      <c r="B104" s="17">
        <v>1</v>
      </c>
      <c r="C104" s="17">
        <v>0.85</v>
      </c>
      <c r="D104" s="17">
        <v>0.05</v>
      </c>
      <c r="E104" s="17">
        <v>0.08</v>
      </c>
      <c r="F104" s="17" t="s">
        <v>478</v>
      </c>
      <c r="G104" s="17">
        <v>0.02</v>
      </c>
    </row>
    <row r="105" spans="1:7" ht="11.25" customHeight="1">
      <c r="A105" s="13" t="s">
        <v>53</v>
      </c>
      <c r="B105" s="17">
        <v>1</v>
      </c>
      <c r="C105" s="17">
        <v>0.63</v>
      </c>
      <c r="D105" s="17">
        <v>0.13</v>
      </c>
      <c r="E105" s="17">
        <v>0.04</v>
      </c>
      <c r="F105" s="17">
        <v>0.04</v>
      </c>
      <c r="G105" s="17">
        <v>0.17</v>
      </c>
    </row>
    <row r="106" spans="1:7" ht="22.5" customHeight="1">
      <c r="A106" s="13" t="s">
        <v>51</v>
      </c>
      <c r="B106" s="17">
        <v>1</v>
      </c>
      <c r="C106" s="17">
        <v>0.82</v>
      </c>
      <c r="D106" s="17" t="s">
        <v>478</v>
      </c>
      <c r="E106" s="17" t="s">
        <v>478</v>
      </c>
      <c r="F106" s="17" t="s">
        <v>478</v>
      </c>
      <c r="G106" s="17" t="s">
        <v>478</v>
      </c>
    </row>
    <row r="107" spans="1:7" ht="11.25" customHeight="1">
      <c r="A107" s="13" t="s">
        <v>54</v>
      </c>
      <c r="B107" s="17">
        <v>1</v>
      </c>
      <c r="C107" s="17">
        <v>0.36</v>
      </c>
      <c r="D107" s="17">
        <v>0.41</v>
      </c>
      <c r="E107" s="17" t="s">
        <v>500</v>
      </c>
      <c r="F107" s="17" t="s">
        <v>478</v>
      </c>
      <c r="G107" s="17" t="s">
        <v>478</v>
      </c>
    </row>
    <row r="108" spans="1:7" ht="11.25" customHeight="1">
      <c r="A108" s="13" t="s">
        <v>55</v>
      </c>
      <c r="B108" s="17">
        <v>1</v>
      </c>
      <c r="C108" s="17">
        <v>0.48</v>
      </c>
      <c r="D108" s="17">
        <v>0.32</v>
      </c>
      <c r="E108" s="17" t="s">
        <v>491</v>
      </c>
      <c r="F108" s="17" t="s">
        <v>478</v>
      </c>
      <c r="G108" s="17" t="s">
        <v>497</v>
      </c>
    </row>
    <row r="109" spans="1:7" ht="11.25" customHeight="1">
      <c r="A109" s="13" t="s">
        <v>52</v>
      </c>
      <c r="B109" s="17">
        <v>1</v>
      </c>
      <c r="C109" s="17">
        <v>0.66</v>
      </c>
      <c r="D109" s="17">
        <v>0.18</v>
      </c>
      <c r="E109" s="17" t="s">
        <v>497</v>
      </c>
      <c r="F109" s="17" t="s">
        <v>478</v>
      </c>
      <c r="G109" s="17" t="s">
        <v>478</v>
      </c>
    </row>
    <row r="110" spans="1:4" ht="15">
      <c r="A110" s="29"/>
      <c r="B110" s="47"/>
      <c r="C110" s="47"/>
      <c r="D110" s="47"/>
    </row>
    <row r="111" spans="1:4" ht="15">
      <c r="A111" s="29"/>
      <c r="B111" s="26"/>
      <c r="C111" s="26"/>
      <c r="D111" s="26"/>
    </row>
    <row r="112" spans="1:4" ht="15">
      <c r="A112" s="30"/>
      <c r="B112" s="26"/>
      <c r="C112" s="26"/>
      <c r="D112" s="26"/>
    </row>
    <row r="113" spans="1:4" ht="15">
      <c r="A113" s="28"/>
      <c r="B113" s="26"/>
      <c r="C113" s="26"/>
      <c r="D113" s="26"/>
    </row>
    <row r="114" spans="1:4" ht="15">
      <c r="A114" s="29"/>
      <c r="B114" s="26"/>
      <c r="C114" s="26"/>
      <c r="D114" s="26"/>
    </row>
    <row r="115" ht="15">
      <c r="A115" s="19"/>
    </row>
    <row r="116" ht="15">
      <c r="A116" s="19"/>
    </row>
    <row r="117" ht="15">
      <c r="A117" s="19"/>
    </row>
    <row r="118" ht="15">
      <c r="A118" s="19"/>
    </row>
    <row r="124" ht="15">
      <c r="A124" s="22"/>
    </row>
    <row r="125" ht="15">
      <c r="A125" s="22"/>
    </row>
    <row r="126" ht="15">
      <c r="A126" s="22"/>
    </row>
    <row r="127" spans="1:2" ht="15">
      <c r="A127" s="168"/>
      <c r="B127" s="169"/>
    </row>
    <row r="128" ht="15">
      <c r="A128" s="23" t="s">
        <v>10</v>
      </c>
    </row>
    <row r="129" ht="15">
      <c r="A129" s="19" t="s">
        <v>403</v>
      </c>
    </row>
    <row r="130" ht="15">
      <c r="A130" s="19" t="s">
        <v>57</v>
      </c>
    </row>
    <row r="131" ht="15">
      <c r="A131" s="19" t="s">
        <v>402</v>
      </c>
    </row>
    <row r="132" spans="1:9" ht="17.1" customHeight="1">
      <c r="A132" s="178" t="s">
        <v>27</v>
      </c>
      <c r="B132" s="178"/>
      <c r="C132" s="178"/>
      <c r="D132" s="178"/>
      <c r="E132" s="178"/>
      <c r="F132" s="178"/>
      <c r="G132" s="178"/>
      <c r="H132" s="178"/>
      <c r="I132" s="178"/>
    </row>
    <row r="133" spans="1:9" ht="11.25" customHeight="1">
      <c r="A133" s="179" t="s">
        <v>58</v>
      </c>
      <c r="B133" s="179"/>
      <c r="C133" s="179"/>
      <c r="D133" s="179"/>
      <c r="E133" s="179"/>
      <c r="F133" s="179"/>
      <c r="G133" s="179"/>
      <c r="H133" s="179"/>
      <c r="I133" s="179"/>
    </row>
    <row r="134" spans="1:9" ht="15">
      <c r="A134" s="3"/>
      <c r="B134" s="4"/>
      <c r="C134" s="4"/>
      <c r="D134" s="4"/>
      <c r="E134" s="4"/>
      <c r="F134" s="4"/>
      <c r="G134" s="4"/>
      <c r="H134" s="4"/>
      <c r="I134" s="4"/>
    </row>
    <row r="135" spans="1:9" ht="11.25" customHeight="1">
      <c r="A135" s="189" t="s">
        <v>56</v>
      </c>
      <c r="B135" s="180" t="s">
        <v>9</v>
      </c>
      <c r="C135" s="181"/>
      <c r="D135" s="181"/>
      <c r="E135" s="181"/>
      <c r="F135" s="181"/>
      <c r="G135" s="181"/>
      <c r="H135" s="181"/>
      <c r="I135" s="181"/>
    </row>
    <row r="136" spans="1:9" ht="11.25" customHeight="1">
      <c r="A136" s="164"/>
      <c r="B136" s="170" t="s">
        <v>1</v>
      </c>
      <c r="C136" s="170" t="s">
        <v>401</v>
      </c>
      <c r="D136" s="191" t="s">
        <v>12</v>
      </c>
      <c r="E136" s="192"/>
      <c r="F136" s="192"/>
      <c r="G136" s="192"/>
      <c r="H136" s="192"/>
      <c r="I136" s="192"/>
    </row>
    <row r="137" spans="1:9" ht="22.35" customHeight="1">
      <c r="A137" s="164"/>
      <c r="B137" s="190"/>
      <c r="C137" s="190"/>
      <c r="D137" s="170" t="s">
        <v>32</v>
      </c>
      <c r="E137" s="191" t="s">
        <v>30</v>
      </c>
      <c r="F137" s="192"/>
      <c r="G137" s="193"/>
      <c r="H137" s="191" t="s">
        <v>20</v>
      </c>
      <c r="I137" s="192"/>
    </row>
    <row r="138" spans="1:9" ht="15">
      <c r="A138" s="164"/>
      <c r="B138" s="190"/>
      <c r="C138" s="190"/>
      <c r="D138" s="190"/>
      <c r="E138" s="172" t="s">
        <v>14</v>
      </c>
      <c r="F138" s="195" t="s">
        <v>15</v>
      </c>
      <c r="G138" s="196"/>
      <c r="H138" s="172" t="s">
        <v>14</v>
      </c>
      <c r="I138" s="174" t="s">
        <v>15</v>
      </c>
    </row>
    <row r="139" spans="1:9" ht="40.8">
      <c r="A139" s="164"/>
      <c r="B139" s="190"/>
      <c r="C139" s="190"/>
      <c r="D139" s="190"/>
      <c r="E139" s="194"/>
      <c r="F139" s="33" t="s">
        <v>32</v>
      </c>
      <c r="G139" s="33" t="s">
        <v>31</v>
      </c>
      <c r="H139" s="173"/>
      <c r="I139" s="175"/>
    </row>
    <row r="140" spans="1:9" ht="15">
      <c r="A140" s="165"/>
      <c r="B140" s="166" t="s">
        <v>8</v>
      </c>
      <c r="C140" s="167"/>
      <c r="D140" s="167"/>
      <c r="E140" s="167"/>
      <c r="F140" s="167"/>
      <c r="G140" s="167"/>
      <c r="H140" s="167"/>
      <c r="I140" s="167"/>
    </row>
    <row r="141" ht="5.85" customHeight="1"/>
    <row r="142" spans="1:9" ht="15">
      <c r="A142" s="56" t="s">
        <v>6</v>
      </c>
      <c r="B142" s="25"/>
      <c r="C142" s="25"/>
      <c r="D142" s="25"/>
      <c r="E142" s="25"/>
      <c r="F142" s="25"/>
      <c r="G142" s="25"/>
      <c r="H142" s="25"/>
      <c r="I142" s="25"/>
    </row>
    <row r="143" spans="1:9" ht="2.85" customHeight="1">
      <c r="A143" s="12"/>
      <c r="B143" s="25"/>
      <c r="C143" s="25"/>
      <c r="D143" s="9"/>
      <c r="E143" s="25"/>
      <c r="F143" s="25"/>
      <c r="G143" s="25"/>
      <c r="H143" s="9"/>
      <c r="I143" s="11"/>
    </row>
    <row r="144" spans="1:9" ht="15">
      <c r="A144" s="12" t="s">
        <v>24</v>
      </c>
      <c r="B144" s="17">
        <v>1</v>
      </c>
      <c r="C144" s="17">
        <v>1</v>
      </c>
      <c r="D144" s="17">
        <v>1</v>
      </c>
      <c r="E144" s="17">
        <v>1</v>
      </c>
      <c r="F144" s="17">
        <v>1</v>
      </c>
      <c r="G144" s="17">
        <v>1</v>
      </c>
      <c r="H144" s="17">
        <v>1</v>
      </c>
      <c r="I144" s="17">
        <v>1</v>
      </c>
    </row>
    <row r="145" spans="1:9" ht="15">
      <c r="A145" s="13" t="s">
        <v>48</v>
      </c>
      <c r="B145" s="17">
        <v>0.48</v>
      </c>
      <c r="C145" s="17">
        <v>0.49</v>
      </c>
      <c r="D145" s="17">
        <v>0.48</v>
      </c>
      <c r="E145" s="17">
        <v>0.55</v>
      </c>
      <c r="F145" s="17">
        <v>0.56</v>
      </c>
      <c r="G145" s="17">
        <v>0.57</v>
      </c>
      <c r="H145" s="17">
        <v>0.39</v>
      </c>
      <c r="I145" s="17">
        <v>0.3</v>
      </c>
    </row>
    <row r="146" spans="1:9" ht="15">
      <c r="A146" s="13" t="s">
        <v>49</v>
      </c>
      <c r="B146" s="17">
        <v>0.02</v>
      </c>
      <c r="C146" s="17">
        <v>0.01</v>
      </c>
      <c r="D146" s="17">
        <v>0.04</v>
      </c>
      <c r="E146" s="17">
        <v>0.06</v>
      </c>
      <c r="F146" s="17">
        <v>0.03</v>
      </c>
      <c r="G146" s="17">
        <v>0.03</v>
      </c>
      <c r="H146" s="17" t="s">
        <v>495</v>
      </c>
      <c r="I146" s="17">
        <v>0.02</v>
      </c>
    </row>
    <row r="147" spans="1:9" ht="15">
      <c r="A147" s="13" t="s">
        <v>50</v>
      </c>
      <c r="B147" s="17">
        <v>0.2</v>
      </c>
      <c r="C147" s="17">
        <v>0.25</v>
      </c>
      <c r="D147" s="17">
        <v>0.1</v>
      </c>
      <c r="E147" s="17">
        <v>0.09</v>
      </c>
      <c r="F147" s="17">
        <v>0.24</v>
      </c>
      <c r="G147" s="17">
        <v>0.27</v>
      </c>
      <c r="H147" s="17" t="s">
        <v>478</v>
      </c>
      <c r="I147" s="17">
        <v>0.04</v>
      </c>
    </row>
    <row r="148" spans="1:9" ht="15">
      <c r="A148" s="13" t="s">
        <v>53</v>
      </c>
      <c r="B148" s="17">
        <v>0.25</v>
      </c>
      <c r="C148" s="17">
        <v>0.22</v>
      </c>
      <c r="D148" s="17">
        <v>0.32</v>
      </c>
      <c r="E148" s="17">
        <v>0.21</v>
      </c>
      <c r="F148" s="17">
        <v>0.12</v>
      </c>
      <c r="G148" s="17">
        <v>0.08</v>
      </c>
      <c r="H148" s="17">
        <v>0.49</v>
      </c>
      <c r="I148" s="17">
        <v>0.6</v>
      </c>
    </row>
    <row r="149" spans="1:9" ht="20.4">
      <c r="A149" s="13" t="s">
        <v>51</v>
      </c>
      <c r="B149" s="17">
        <v>0.01</v>
      </c>
      <c r="C149" s="17">
        <v>0.02</v>
      </c>
      <c r="D149" s="17">
        <v>0.01</v>
      </c>
      <c r="E149" s="17">
        <v>0.01</v>
      </c>
      <c r="F149" s="17" t="s">
        <v>484</v>
      </c>
      <c r="G149" s="17" t="s">
        <v>478</v>
      </c>
      <c r="H149" s="17" t="s">
        <v>478</v>
      </c>
      <c r="I149" s="17" t="s">
        <v>484</v>
      </c>
    </row>
    <row r="150" spans="1:9" ht="15">
      <c r="A150" s="13" t="s">
        <v>54</v>
      </c>
      <c r="B150" s="17">
        <v>0.01</v>
      </c>
      <c r="C150" s="17">
        <v>0</v>
      </c>
      <c r="D150" s="17">
        <v>0.01</v>
      </c>
      <c r="E150" s="17">
        <v>0.02</v>
      </c>
      <c r="F150" s="17">
        <v>0.02</v>
      </c>
      <c r="G150" s="17" t="s">
        <v>485</v>
      </c>
      <c r="H150" s="17" t="s">
        <v>478</v>
      </c>
      <c r="I150" s="17" t="s">
        <v>478</v>
      </c>
    </row>
    <row r="151" spans="1:9" ht="11.25" customHeight="1">
      <c r="A151" s="13" t="s">
        <v>55</v>
      </c>
      <c r="B151" s="17">
        <v>0.02</v>
      </c>
      <c r="C151" s="17">
        <v>0.01</v>
      </c>
      <c r="D151" s="17">
        <v>0.03</v>
      </c>
      <c r="E151" s="17">
        <v>0.04</v>
      </c>
      <c r="F151" s="17">
        <v>0.02</v>
      </c>
      <c r="G151" s="17" t="s">
        <v>485</v>
      </c>
      <c r="H151" s="17" t="s">
        <v>495</v>
      </c>
      <c r="I151" s="17">
        <v>0.02</v>
      </c>
    </row>
    <row r="152" spans="1:9" ht="11.25" customHeight="1">
      <c r="A152" s="13" t="s">
        <v>52</v>
      </c>
      <c r="B152" s="17">
        <v>0.01</v>
      </c>
      <c r="C152" s="17">
        <v>0.01</v>
      </c>
      <c r="D152" s="17">
        <v>0.01</v>
      </c>
      <c r="E152" s="17">
        <v>0.01</v>
      </c>
      <c r="F152" s="17" t="s">
        <v>484</v>
      </c>
      <c r="G152" s="17" t="s">
        <v>478</v>
      </c>
      <c r="H152" s="17" t="s">
        <v>478</v>
      </c>
      <c r="I152" s="17" t="s">
        <v>478</v>
      </c>
    </row>
    <row r="153" spans="1:9" ht="5.85" customHeight="1">
      <c r="A153" s="13"/>
      <c r="B153" s="25"/>
      <c r="C153" s="25"/>
      <c r="D153" s="17"/>
      <c r="E153" s="25"/>
      <c r="F153" s="25"/>
      <c r="G153" s="25"/>
      <c r="H153" s="17"/>
      <c r="I153" s="35"/>
    </row>
    <row r="154" spans="1:9" ht="11.25" customHeight="1">
      <c r="A154" s="56" t="s">
        <v>2</v>
      </c>
      <c r="B154" s="25"/>
      <c r="C154" s="25"/>
      <c r="D154" s="17"/>
      <c r="E154" s="25"/>
      <c r="F154" s="25"/>
      <c r="G154" s="25"/>
      <c r="H154" s="17"/>
      <c r="I154" s="35"/>
    </row>
    <row r="155" spans="1:9" ht="2.85" customHeight="1">
      <c r="A155" s="12"/>
      <c r="B155" s="25"/>
      <c r="C155" s="25"/>
      <c r="D155" s="17"/>
      <c r="E155" s="25"/>
      <c r="F155" s="25"/>
      <c r="G155" s="25"/>
      <c r="H155" s="17"/>
      <c r="I155" s="35"/>
    </row>
    <row r="156" spans="1:9" ht="11.25" customHeight="1">
      <c r="A156" s="12" t="s">
        <v>24</v>
      </c>
      <c r="B156" s="17">
        <v>1</v>
      </c>
      <c r="C156" s="17">
        <v>1</v>
      </c>
      <c r="D156" s="17">
        <v>1</v>
      </c>
      <c r="E156" s="17">
        <v>1</v>
      </c>
      <c r="F156" s="17">
        <v>1</v>
      </c>
      <c r="G156" s="17">
        <v>1</v>
      </c>
      <c r="H156" s="17">
        <v>1</v>
      </c>
      <c r="I156" s="17">
        <v>1</v>
      </c>
    </row>
    <row r="157" spans="1:9" ht="11.25" customHeight="1">
      <c r="A157" s="13" t="s">
        <v>48</v>
      </c>
      <c r="B157" s="17">
        <v>0.5472560975609756</v>
      </c>
      <c r="C157" s="17">
        <v>0.5454741844890905</v>
      </c>
      <c r="D157" s="17">
        <v>0.5523316062176166</v>
      </c>
      <c r="E157" s="17">
        <v>0.6578947368421053</v>
      </c>
      <c r="F157" s="17">
        <v>0.6586666666666666</v>
      </c>
      <c r="G157" s="17">
        <v>0.6650485436893204</v>
      </c>
      <c r="H157" s="17">
        <v>0.4489795918367347</v>
      </c>
      <c r="I157" s="17">
        <v>0.3333333333333333</v>
      </c>
    </row>
    <row r="158" spans="1:9" ht="11.25" customHeight="1">
      <c r="A158" s="13" t="s">
        <v>49</v>
      </c>
      <c r="B158" s="17">
        <v>0.02027439024390244</v>
      </c>
      <c r="C158" s="17">
        <v>0.013177792179736443</v>
      </c>
      <c r="D158" s="17">
        <v>0.03730569948186528</v>
      </c>
      <c r="E158" s="17">
        <v>0.05377574370709382</v>
      </c>
      <c r="F158" s="17">
        <v>0.032</v>
      </c>
      <c r="G158" s="17" t="s">
        <v>478</v>
      </c>
      <c r="H158" s="17" t="s">
        <v>478</v>
      </c>
      <c r="I158" s="17" t="s">
        <v>484</v>
      </c>
    </row>
    <row r="159" spans="1:9" ht="11.25" customHeight="1">
      <c r="A159" s="13" t="s">
        <v>50</v>
      </c>
      <c r="B159" s="17">
        <v>0.18932926829268293</v>
      </c>
      <c r="C159" s="17">
        <v>0.2309354072153813</v>
      </c>
      <c r="D159" s="17">
        <v>0.09015544041450778</v>
      </c>
      <c r="E159" s="17">
        <v>0.08237986270022883</v>
      </c>
      <c r="F159" s="17">
        <v>0.21066666666666667</v>
      </c>
      <c r="G159" s="17">
        <v>0.24757281553398058</v>
      </c>
      <c r="H159" s="17" t="s">
        <v>478</v>
      </c>
      <c r="I159" s="17">
        <v>0.03745318352059925</v>
      </c>
    </row>
    <row r="160" spans="1:9" ht="11.25" customHeight="1">
      <c r="A160" s="13" t="s">
        <v>53</v>
      </c>
      <c r="B160" s="17">
        <v>0.2045731707317073</v>
      </c>
      <c r="C160" s="17">
        <v>0.1784402678764312</v>
      </c>
      <c r="D160" s="17">
        <v>0.26735751295336785</v>
      </c>
      <c r="E160" s="17">
        <v>0.13272311212814644</v>
      </c>
      <c r="F160" s="17">
        <v>0.058666666666666666</v>
      </c>
      <c r="G160" s="17" t="s">
        <v>486</v>
      </c>
      <c r="H160" s="17">
        <v>0.4421768707482993</v>
      </c>
      <c r="I160" s="17">
        <v>0.5842696629213483</v>
      </c>
    </row>
    <row r="161" spans="1:9" ht="22.5" customHeight="1">
      <c r="A161" s="13" t="s">
        <v>51</v>
      </c>
      <c r="B161" s="17">
        <v>0.014329268292682927</v>
      </c>
      <c r="C161" s="17">
        <v>0.015554115359688918</v>
      </c>
      <c r="D161" s="17">
        <v>0.010880829015544042</v>
      </c>
      <c r="E161" s="17" t="s">
        <v>484</v>
      </c>
      <c r="F161" s="17" t="s">
        <v>478</v>
      </c>
      <c r="G161" s="17" t="s">
        <v>478</v>
      </c>
      <c r="H161" s="17" t="s">
        <v>478</v>
      </c>
      <c r="I161" s="17" t="s">
        <v>478</v>
      </c>
    </row>
    <row r="162" spans="1:9" ht="11.25" customHeight="1">
      <c r="A162" s="13" t="s">
        <v>54</v>
      </c>
      <c r="B162" s="17">
        <v>0.00625</v>
      </c>
      <c r="C162" s="17">
        <v>0.004320587599913588</v>
      </c>
      <c r="D162" s="17">
        <v>0.010880829015544042</v>
      </c>
      <c r="E162" s="17" t="s">
        <v>484</v>
      </c>
      <c r="F162" s="17" t="s">
        <v>478</v>
      </c>
      <c r="G162" s="17" t="s">
        <v>478</v>
      </c>
      <c r="H162" s="17" t="s">
        <v>478</v>
      </c>
      <c r="I162" s="17" t="s">
        <v>478</v>
      </c>
    </row>
    <row r="163" spans="1:9" ht="11.25" customHeight="1">
      <c r="A163" s="13" t="s">
        <v>55</v>
      </c>
      <c r="B163" s="17">
        <v>0.016158536585365854</v>
      </c>
      <c r="C163" s="17">
        <v>0.01123352775977533</v>
      </c>
      <c r="D163" s="17">
        <v>0.027979274611398965</v>
      </c>
      <c r="E163" s="17">
        <v>0.04004576659038902</v>
      </c>
      <c r="F163" s="17" t="s">
        <v>478</v>
      </c>
      <c r="G163" s="17" t="s">
        <v>478</v>
      </c>
      <c r="H163" s="17" t="s">
        <v>478</v>
      </c>
      <c r="I163" s="17" t="s">
        <v>485</v>
      </c>
    </row>
    <row r="164" spans="1:9" ht="11.25" customHeight="1">
      <c r="A164" s="13" t="s">
        <v>52</v>
      </c>
      <c r="B164" s="17" t="s">
        <v>501</v>
      </c>
      <c r="C164" s="17" t="s">
        <v>478</v>
      </c>
      <c r="D164" s="17" t="s">
        <v>478</v>
      </c>
      <c r="E164" s="17" t="s">
        <v>478</v>
      </c>
      <c r="F164" s="17" t="s">
        <v>478</v>
      </c>
      <c r="G164" s="17" t="s">
        <v>478</v>
      </c>
      <c r="H164" s="17" t="s">
        <v>478</v>
      </c>
      <c r="I164" s="17" t="s">
        <v>478</v>
      </c>
    </row>
    <row r="165" spans="1:9" ht="5.85" customHeight="1">
      <c r="A165" s="34"/>
      <c r="B165" s="36"/>
      <c r="C165" s="36"/>
      <c r="D165" s="36"/>
      <c r="E165" s="36"/>
      <c r="F165" s="36"/>
      <c r="G165" s="36"/>
      <c r="H165" s="36"/>
      <c r="I165" s="36"/>
    </row>
    <row r="166" spans="1:9" ht="11.25" customHeight="1">
      <c r="A166" s="56" t="s">
        <v>3</v>
      </c>
      <c r="B166" s="36"/>
      <c r="C166" s="36"/>
      <c r="D166" s="36"/>
      <c r="E166" s="36"/>
      <c r="F166" s="36"/>
      <c r="G166" s="36"/>
      <c r="H166" s="37"/>
      <c r="I166" s="36"/>
    </row>
    <row r="167" spans="1:9" ht="2.85" customHeight="1">
      <c r="A167" s="12"/>
      <c r="B167" s="199"/>
      <c r="C167" s="199"/>
      <c r="D167" s="199"/>
      <c r="E167" s="36"/>
      <c r="F167" s="36"/>
      <c r="G167" s="36"/>
      <c r="H167" s="36"/>
      <c r="I167" s="36"/>
    </row>
    <row r="168" spans="1:9" ht="11.25" customHeight="1">
      <c r="A168" s="12" t="s">
        <v>24</v>
      </c>
      <c r="B168" s="17">
        <v>1</v>
      </c>
      <c r="C168" s="17">
        <v>1</v>
      </c>
      <c r="D168" s="17">
        <v>1</v>
      </c>
      <c r="E168" s="17">
        <v>1</v>
      </c>
      <c r="F168" s="17">
        <v>1</v>
      </c>
      <c r="G168" s="17">
        <v>1</v>
      </c>
      <c r="H168" s="17">
        <v>1</v>
      </c>
      <c r="I168" s="17">
        <v>1</v>
      </c>
    </row>
    <row r="169" spans="1:9" ht="11.25" customHeight="1">
      <c r="A169" s="13" t="s">
        <v>48</v>
      </c>
      <c r="B169" s="17">
        <v>0.42052283653846156</v>
      </c>
      <c r="C169" s="17">
        <v>0.42983193277310927</v>
      </c>
      <c r="D169" s="17">
        <v>0.39662447257383965</v>
      </c>
      <c r="E169" s="17">
        <v>0.4390832328106152</v>
      </c>
      <c r="F169" s="17">
        <v>0.4791666666666667</v>
      </c>
      <c r="G169" s="17">
        <v>0.48672566371681414</v>
      </c>
      <c r="H169" s="17">
        <v>0.328</v>
      </c>
      <c r="I169" s="17">
        <v>0.2725490196078431</v>
      </c>
    </row>
    <row r="170" spans="1:9" ht="11.25" customHeight="1">
      <c r="A170" s="13" t="s">
        <v>49</v>
      </c>
      <c r="B170" s="17">
        <v>0.01953125</v>
      </c>
      <c r="C170" s="17">
        <v>0.010924369747899159</v>
      </c>
      <c r="D170" s="17">
        <v>0.041666666666666664</v>
      </c>
      <c r="E170" s="17">
        <v>0.06393244873341375</v>
      </c>
      <c r="F170" s="17">
        <v>0.027777777777777776</v>
      </c>
      <c r="G170" s="17" t="s">
        <v>478</v>
      </c>
      <c r="H170" s="17" t="s">
        <v>478</v>
      </c>
      <c r="I170" s="17" t="s">
        <v>485</v>
      </c>
    </row>
    <row r="171" spans="1:9" ht="11.25" customHeight="1">
      <c r="A171" s="13" t="s">
        <v>50</v>
      </c>
      <c r="B171" s="17">
        <v>0.21844951923076922</v>
      </c>
      <c r="C171" s="17">
        <v>0.26071428571428573</v>
      </c>
      <c r="D171" s="17">
        <v>0.11286919831223628</v>
      </c>
      <c r="E171" s="17">
        <v>0.09288299155609167</v>
      </c>
      <c r="F171" s="17">
        <v>0.25925925925925924</v>
      </c>
      <c r="G171" s="17">
        <v>0.2920353982300885</v>
      </c>
      <c r="H171" s="17" t="s">
        <v>478</v>
      </c>
      <c r="I171" s="17">
        <v>0.043137254901960784</v>
      </c>
    </row>
    <row r="172" spans="1:9" ht="11.25" customHeight="1">
      <c r="A172" s="13" t="s">
        <v>53</v>
      </c>
      <c r="B172" s="17">
        <v>0.28756009615384615</v>
      </c>
      <c r="C172" s="17">
        <v>0.253781512605042</v>
      </c>
      <c r="D172" s="17">
        <v>0.37236286919831224</v>
      </c>
      <c r="E172" s="17">
        <v>0.30156815440289503</v>
      </c>
      <c r="F172" s="17">
        <v>0.16435185185185186</v>
      </c>
      <c r="G172" s="17">
        <v>0.12389380530973451</v>
      </c>
      <c r="H172" s="17">
        <v>0.536</v>
      </c>
      <c r="I172" s="17">
        <v>0.6235294117647059</v>
      </c>
    </row>
    <row r="173" spans="1:9" ht="22.5" customHeight="1">
      <c r="A173" s="13" t="s">
        <v>51</v>
      </c>
      <c r="B173" s="17">
        <v>0.013221153846153846</v>
      </c>
      <c r="C173" s="17">
        <v>0.015126050420168067</v>
      </c>
      <c r="D173" s="17">
        <v>0.008438818565400843</v>
      </c>
      <c r="E173" s="17" t="s">
        <v>478</v>
      </c>
      <c r="F173" s="17" t="s">
        <v>478</v>
      </c>
      <c r="G173" s="17" t="s">
        <v>478</v>
      </c>
      <c r="H173" s="17" t="s">
        <v>478</v>
      </c>
      <c r="I173" s="17" t="s">
        <v>478</v>
      </c>
    </row>
    <row r="174" spans="1:9" ht="11.25" customHeight="1">
      <c r="A174" s="13" t="s">
        <v>54</v>
      </c>
      <c r="B174" s="17">
        <v>0.007962740384615384</v>
      </c>
      <c r="C174" s="17">
        <v>0.003991596638655462</v>
      </c>
      <c r="D174" s="17">
        <v>0.017932489451476793</v>
      </c>
      <c r="E174" s="17">
        <v>0.025331724969843185</v>
      </c>
      <c r="F174" s="17" t="s">
        <v>485</v>
      </c>
      <c r="G174" s="17" t="s">
        <v>478</v>
      </c>
      <c r="H174" s="17" t="s">
        <v>478</v>
      </c>
      <c r="I174" s="17" t="s">
        <v>478</v>
      </c>
    </row>
    <row r="175" spans="1:9" ht="11.25" customHeight="1">
      <c r="A175" s="13" t="s">
        <v>55</v>
      </c>
      <c r="B175" s="17">
        <v>0.017277644230769232</v>
      </c>
      <c r="C175" s="17">
        <v>0.011554621848739496</v>
      </c>
      <c r="D175" s="17">
        <v>0.03164556962025317</v>
      </c>
      <c r="E175" s="17">
        <v>0.04342581423401689</v>
      </c>
      <c r="F175" s="17" t="s">
        <v>485</v>
      </c>
      <c r="G175" s="17" t="s">
        <v>478</v>
      </c>
      <c r="H175" s="17" t="s">
        <v>478</v>
      </c>
      <c r="I175" s="17" t="s">
        <v>485</v>
      </c>
    </row>
    <row r="176" spans="1:9" ht="11.25" customHeight="1">
      <c r="A176" s="13" t="s">
        <v>52</v>
      </c>
      <c r="B176" s="17">
        <v>0.015474759615384616</v>
      </c>
      <c r="C176" s="17">
        <v>0.014285714285714285</v>
      </c>
      <c r="D176" s="17">
        <v>0.018459915611814346</v>
      </c>
      <c r="E176" s="17">
        <v>0.022919179734620022</v>
      </c>
      <c r="F176" s="17" t="s">
        <v>485</v>
      </c>
      <c r="G176" s="17" t="s">
        <v>478</v>
      </c>
      <c r="H176" s="17" t="s">
        <v>478</v>
      </c>
      <c r="I176" s="17" t="s">
        <v>478</v>
      </c>
    </row>
    <row r="177" spans="1:9" ht="15">
      <c r="A177" s="29"/>
      <c r="B177" s="17"/>
      <c r="C177" s="17"/>
      <c r="D177" s="17"/>
      <c r="E177" s="17"/>
      <c r="F177" s="17"/>
      <c r="G177" s="17"/>
      <c r="H177" s="17"/>
      <c r="I177" s="17"/>
    </row>
    <row r="178" spans="1:4" ht="15">
      <c r="A178" s="29"/>
      <c r="B178" s="26"/>
      <c r="C178" s="26"/>
      <c r="D178" s="26"/>
    </row>
    <row r="179" spans="1:4" ht="15">
      <c r="A179" s="30"/>
      <c r="B179" s="26"/>
      <c r="C179" s="26"/>
      <c r="D179" s="26"/>
    </row>
    <row r="180" spans="1:4" ht="15">
      <c r="A180" s="28"/>
      <c r="B180" s="26"/>
      <c r="C180" s="26"/>
      <c r="D180" s="26"/>
    </row>
    <row r="181" spans="1:4" ht="15">
      <c r="A181" s="29"/>
      <c r="B181" s="26"/>
      <c r="C181" s="26"/>
      <c r="D181" s="26"/>
    </row>
    <row r="182" ht="15">
      <c r="A182" s="19"/>
    </row>
    <row r="183" ht="15">
      <c r="A183" s="19"/>
    </row>
    <row r="184" ht="15">
      <c r="A184" s="19"/>
    </row>
    <row r="185" ht="15">
      <c r="A185" s="19"/>
    </row>
    <row r="186" ht="15">
      <c r="A186" s="21"/>
    </row>
    <row r="187" ht="15">
      <c r="A187" s="21"/>
    </row>
    <row r="188" ht="15">
      <c r="A188" s="21"/>
    </row>
    <row r="189" ht="15">
      <c r="A189" s="21"/>
    </row>
    <row r="190" ht="15">
      <c r="A190" s="22"/>
    </row>
    <row r="191" spans="1:2" ht="15">
      <c r="A191" s="168"/>
      <c r="B191" s="169"/>
    </row>
    <row r="192" ht="15">
      <c r="A192" s="23" t="s">
        <v>10</v>
      </c>
    </row>
    <row r="193" ht="15">
      <c r="A193" s="19" t="s">
        <v>403</v>
      </c>
    </row>
    <row r="194" ht="15">
      <c r="A194" s="19" t="s">
        <v>57</v>
      </c>
    </row>
    <row r="195" ht="15">
      <c r="A195" s="19" t="s">
        <v>402</v>
      </c>
    </row>
  </sheetData>
  <mergeCells count="50">
    <mergeCell ref="A65:I65"/>
    <mergeCell ref="B100:D100"/>
    <mergeCell ref="B36:D36"/>
    <mergeCell ref="A60:B60"/>
    <mergeCell ref="H7:H8"/>
    <mergeCell ref="I7:I8"/>
    <mergeCell ref="B9:I9"/>
    <mergeCell ref="A1:I1"/>
    <mergeCell ref="A2:I2"/>
    <mergeCell ref="A4:A9"/>
    <mergeCell ref="B4:I4"/>
    <mergeCell ref="B5:B8"/>
    <mergeCell ref="C5:C8"/>
    <mergeCell ref="D5:I5"/>
    <mergeCell ref="D6:D8"/>
    <mergeCell ref="E6:G6"/>
    <mergeCell ref="H6:I6"/>
    <mergeCell ref="E7:E8"/>
    <mergeCell ref="F7:G7"/>
    <mergeCell ref="A132:I132"/>
    <mergeCell ref="A133:I133"/>
    <mergeCell ref="A66:I66"/>
    <mergeCell ref="A68:A73"/>
    <mergeCell ref="B69:B72"/>
    <mergeCell ref="C69:C72"/>
    <mergeCell ref="B68:G68"/>
    <mergeCell ref="B73:G73"/>
    <mergeCell ref="D69:G69"/>
    <mergeCell ref="D70:E70"/>
    <mergeCell ref="F70:G70"/>
    <mergeCell ref="D71:D72"/>
    <mergeCell ref="E71:E72"/>
    <mergeCell ref="F71:F72"/>
    <mergeCell ref="A127:B127"/>
    <mergeCell ref="G71:G72"/>
    <mergeCell ref="B167:D167"/>
    <mergeCell ref="A191:B191"/>
    <mergeCell ref="E137:G137"/>
    <mergeCell ref="H137:I137"/>
    <mergeCell ref="E138:E139"/>
    <mergeCell ref="F138:G138"/>
    <mergeCell ref="H138:H139"/>
    <mergeCell ref="I138:I139"/>
    <mergeCell ref="A135:A140"/>
    <mergeCell ref="B135:I135"/>
    <mergeCell ref="B136:B139"/>
    <mergeCell ref="C136:C139"/>
    <mergeCell ref="D136:I136"/>
    <mergeCell ref="D137:D139"/>
    <mergeCell ref="B140:I140"/>
  </mergeCells>
  <conditionalFormatting sqref="K55:K56">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2022</oddHeader>
  </headerFooter>
  <ignoredErrors>
    <ignoredError sqref="F18:I45 H15 E30:E31 B33 E82:G109 F79 D94:D95 B97 F149:I176 H146 E161:E162 B164"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b e c c 0 4 4 4 - 3 d 3 3 - 4 a 8 5 - 8 4 5 9 - 7 d c 8 4 d 2 f 4 0 0 5 "   x m l n s = " h t t p : / / s c h e m a s . m i c r o s o f t . c o m / D a t a M a s h u p " > A A A A A G k F A A B Q S w M E F A A C A A g A T m 5 b V w F p p P a o A A A A + Q A A A B I A H A B D b 2 5 m a W c v U G F j a 2 F n Z S 5 4 b W w g o h g A K K A U A A A A A A A A A A A A A A A A A A A A A A A A A A A A h Y / R C o I w G I V f R X b v N l d E y u + 8 q O 4 S g i C 6 H X P p S G e 4 2 X y 3 L n q k X i G h r O 6 6 P I f v g 3 M e t z t k Q 1 M H V 9 V Z 3 Z o U R Z i i Q B n Z F t q U K e r d K V y i j M N O y L M o V T D C x i a D 1 S m q n L s k h H j v s Z / h t i s J o z Q i x 3 y 7 l 5 V q R K i N d c J I h T 5 W 8 d 9 C H A 6 v M Z z h e I 4 X j M W Y j g i Q q Y d c m y / D x s m Y A v k p Y d X X r u 8 U L 1 S 4 3 g C Z I p D 3 D f 4 E U E s D B B Q A A g A I A E 5 u W 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b l t X l q 4 P w 1 8 C A A D l L Q A A E w A c A E Z v c m 1 1 b G F z L 1 N l Y 3 R p b 2 4 x L m 0 g o h g A K K A U A A A A A A A A A A A A A A A A A A A A A A A A A A A A 7 Z p f j t M w E M b f K / U O V n h p p V D F 7 n 9 Q H 0 p 3 Q W j Z R Z D C A w S h J J 2 m F o m D b G d h t d p r c A L O w A V 6 M Q x R A b G K T K G w i X E V N e l 8 T V N 7 f p r I 3 0 R A L G n O k F / u 8 d 1 2 q 9 0 S m 5 D D C m U 0 e e 0 N 0 A y l I N s t p F 5 P C k h T U J G F O O 8 d 5 X G R A Z O d + z S F 3 i J n U n 0 Q H e f R n W A e S a B p w Z J B I J I B + f q G g 9 O H J 0 8 f v z g + 8 5 / 5 q B N G i H j E 6 w a Y 9 N D 2 w 3 q t T k 5 p v H k D V I q Q R 2 o X P A e + / f R N U T 8 H L P B l K K l Q W 7 w B d A + 4 E i Q E p z T h 4 Z c B B P 7 c v z 0 v x D v g s j y h H E U v F u d O 1 3 1 5 B C n N q A Q + c 1 z H R Y s 8 L T I m Z t h z 0 T G L 8 x V l y Q y T I X H V W H M J v r x I Y f b 9 s H e W M 3 j V d c v p u O U 8 g O 1 H t l L X A o 6 W F 2 8 d N T X L M F L f W / K Q i X X O s / I K S g P R K a f P v b x 0 y i h W / 0 A q B U l 4 L 6 9 c t I u T i n h / F 2 d F F g H / Q R l U K s N K Z V S p j C u V S a U y r V S w 9 5 N 0 1 W 2 3 K K u a w m s E Y i M I x B o C B 7 U E 8 F o y f x 3 B P b P c N y L L f V t n G l t n x k Y Q O L Y E N p b A i R E E T i y B j S V w a g S B U 0 t g Y w k c G k H g 0 B L Y W A J H R h A 4 s g Q 2 l U B s x E o E 6 1 Y i 0 1 o C + A e O x 8 0 j u C d n n h G c e R r O x r X k r C a F b k 9 i j P B i s c 6 L t c Q c j h h i B D H E E v P P i D G i E 4 B 1 n Q B L z M G I 8 Y y o M Z 6 u x v z n H U J s x J M I W P c k g q 0 L h 7 u T G O E l Y p 2 X O L H E / M 4 q e k + W j H A F s c 4 V r K c n U 3 u W D u b I G N E B x r o O s K X s Z i k z o s u L d V 3 e Y S 0 p + y v + 8 n 7 5 J 0 b 4 v k T n + 9 r 8 7 / L / G V B L A Q I t A B Q A A g A I A E 5 u W 1 c B a a T 2 q A A A A P k A A A A S A A A A A A A A A A A A A A A A A A A A A A B D b 2 5 m a W c v U G F j a 2 F n Z S 5 4 b W x Q S w E C L Q A U A A I A C A B O b l t X D 8 r p q 6 Q A A A D p A A A A E w A A A A A A A A A A A A A A A A D 0 A A A A W 0 N v b n R l b n R f V H l w Z X N d L n h t b F B L A Q I t A B Q A A g A I A E 5 u W 1 e W r g / D X w I A A O U t A A A T A A A A A A A A A A A A A A A A A O U B A A B G b 3 J t d W x h c y 9 T Z W N 0 a W 9 u M S 5 t U E s F B g A A A A A D A A M A w g A A A J E 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f P A A A A A A A A N c 8 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1 p Z 1 8 w 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E N v b H V t b l R 5 c G V z I i B W Y W x 1 Z T 0 i c 0 J n W U Z C U V V G Q l F V R k J R P T 0 i I C 8 + P E V u d H J 5 I F R 5 c G U 9 I k Z p b G x M Y X N 0 V X B k Y X R l Z C I g V m F s d W U 9 I m Q y M D I z L T E w L T A 2 V D E y O j I 1 O j U y L j A z O D E x O T J a I i A v P j x F b n R y e S B U e X B l P S J G a W x s R X J y b 3 J D b 3 V u d C I g V m F s d W U 9 I m w 3 I i A v P j x F b n R y e S B U e X B l P S J G a W x s R X J y b 3 J D b 2 R l I i B W Y W x 1 Z T 0 i c 1 V u a 2 5 v d 2 4 i I C 8 + P E V u d H J 5 I F R 5 c G U 9 I k Z p b G x D b 3 V u d C I g V m F s d W U 9 I m w 3 M i I g L z 4 8 R W 5 0 c n k g V H l w Z T 0 i U X V l c n l J R C I g V m F s d W U 9 I n N i N j Q 5 N m R i Z i 0 5 O T N m L T Q w Z G M t O W I 4 N y 1 k Z D N m O T Q x N T g x Z D I i I C 8 + P E V u d H J 5 I F R 5 c G U 9 I k Z p b G x T d G F 0 d X M i I F Z h b H V l P S J z Q 2 9 t c G x l d G U 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2 1 p Z 1 8 w N C 9 H Z c O k b m R l c n R l c i B U e X A u e 0 N v b H V t b j E s M H 0 m c X V v d D s s J n F 1 b 3 Q 7 U 2 V j d G l v b j E v b W l n X z A 0 L 0 d l w 6 R u Z G V y d G V y I F R 5 c C 5 7 Q 2 9 s d W 1 u M i w x f S Z x d W 9 0 O y w m c X V v d D t T Z W N 0 a W 9 u M S 9 t a W d f M D Q v R 2 X D p G 5 k Z X J 0 Z X I g V H l w L n t D b 2 x 1 b W 4 z L D J 9 J n F 1 b 3 Q 7 L C Z x d W 9 0 O 1 N l Y 3 R p b 2 4 x L 2 1 p Z 1 8 w N C 9 H Z c O k b m R l c n R l c i B U e X A u e 0 N v b H V t b j Q s M 3 0 m c X V v d D s s J n F 1 b 3 Q 7 U 2 V j d G l v b j E v b W l n X z A 0 L 0 d l w 6 R u Z G V y d G V y I F R 5 c C 5 7 Q 2 9 s d W 1 u N S w 0 f S Z x d W 9 0 O y w m c X V v d D t T Z W N 0 a W 9 u M S 9 t a W d f M D Q v R 2 X D p G 5 k Z X J 0 Z X I g V H l w L n t D b 2 x 1 b W 4 2 L D V 9 J n F 1 b 3 Q 7 L C Z x d W 9 0 O 1 N l Y 3 R p b 2 4 x L 2 1 p Z 1 8 w N C 9 H Z c O k b m R l c n R l c i B U e X A u e 0 N v b H V t b j c s N n 0 m c X V v d D s s J n F 1 b 3 Q 7 U 2 V j d G l v b j E v b W l n X z A 0 L 0 d l w 6 R u Z G V y d G V y I F R 5 c C 5 7 Q 2 9 s d W 1 u O C w 3 f S Z x d W 9 0 O y w m c X V v d D t T Z W N 0 a W 9 u M S 9 t a W d f M D Q v R 2 X D p G 5 k Z X J 0 Z X I g V H l w L n t D b 2 x 1 b W 4 5 L D h 9 J n F 1 b 3 Q 7 L C Z x d W 9 0 O 1 N l Y 3 R p b 2 4 x L 2 1 p Z 1 8 w N C 9 H Z c O k b m R l c n R l c i B U e X A u e 0 N v b H V t b j E w L D l 9 J n F 1 b 3 Q 7 X S w m c X V v d D t D b 2 x 1 b W 5 D b 3 V u d C Z x d W 9 0 O z o x M C w m c X V v d D t L Z X l D b 2 x 1 b W 5 O Y W 1 l c y Z x d W 9 0 O z p b X S w m c X V v d D t D b 2 x 1 b W 5 J Z G V u d G l 0 a W V z J n F 1 b 3 Q 7 O l s m c X V v d D t T Z W N 0 a W 9 u M S 9 t a W d f M D Q v R 2 X D p G 5 k Z X J 0 Z X I g V H l w L n t D b 2 x 1 b W 4 x L D B 9 J n F 1 b 3 Q 7 L C Z x d W 9 0 O 1 N l Y 3 R p b 2 4 x L 2 1 p Z 1 8 w N C 9 H Z c O k b m R l c n R l c i B U e X A u e 0 N v b H V t b j I s M X 0 m c X V v d D s s J n F 1 b 3 Q 7 U 2 V j d G l v b j E v b W l n X z A 0 L 0 d l w 6 R u Z G V y d G V y I F R 5 c C 5 7 Q 2 9 s d W 1 u M y w y f S Z x d W 9 0 O y w m c X V v d D t T Z W N 0 a W 9 u M S 9 t a W d f M D Q v R 2 X D p G 5 k Z X J 0 Z X I g V H l w L n t D b 2 x 1 b W 4 0 L D N 9 J n F 1 b 3 Q 7 L C Z x d W 9 0 O 1 N l Y 3 R p b 2 4 x L 2 1 p Z 1 8 w N C 9 H Z c O k b m R l c n R l c i B U e X A u e 0 N v b H V t b j U s N H 0 m c X V v d D s s J n F 1 b 3 Q 7 U 2 V j d G l v b j E v b W l n X z A 0 L 0 d l w 6 R u Z G V y d G V y I F R 5 c C 5 7 Q 2 9 s d W 1 u N i w 1 f S Z x d W 9 0 O y w m c X V v d D t T Z W N 0 a W 9 u M S 9 t a W d f M D Q v R 2 X D p G 5 k Z X J 0 Z X I g V H l w L n t D b 2 x 1 b W 4 3 L D Z 9 J n F 1 b 3 Q 7 L C Z x d W 9 0 O 1 N l Y 3 R p b 2 4 x L 2 1 p Z 1 8 w N C 9 H Z c O k b m R l c n R l c i B U e X A u e 0 N v b H V t b j g s N 3 0 m c X V v d D s s J n F 1 b 3 Q 7 U 2 V j d G l v b j E v b W l n X z A 0 L 0 d l w 6 R u Z G V y d G V y I F R 5 c C 5 7 Q 2 9 s d W 1 u O S w 4 f S Z x d W 9 0 O y w m c X V v d D t T Z W N 0 a W 9 u M S 9 t a W d f M D Q v R 2 X D p G 5 k Z X J 0 Z X I g V H l w L n t D b 2 x 1 b W 4 x M C w 5 f S Z x d W 9 0 O 1 0 s J n F 1 b 3 Q 7 U m V s Y X R p b 2 5 z a G l w S W 5 m b y Z x d W 9 0 O z p b X X 0 i I C 8 + P C 9 T d G F i b G V F b n R y a W V z P j w v S X R l b T 4 8 S X R l b T 4 8 S X R l b U x v Y 2 F 0 a W 9 u P j x J d G V t V H l w Z T 5 G b 3 J t d W x h P C 9 J d G V t V H l w Z T 4 8 S X R l b V B h d G g + U 2 V j d G l v b j E v b W l n X z A 0 L 1 F 1 Z W x s Z T w v S X R l b V B h d G g + P C 9 J d G V t T G 9 j Y X R p b 2 4 + P F N 0 Y W J s Z U V u d H J p Z X M g L z 4 8 L 0 l 0 Z W 0 + P E l 0 Z W 0 + P E l 0 Z W 1 M b 2 N h d G l v b j 4 8 S X R l b V R 5 c G U + R m 9 y b X V s Y T w v S X R l b V R 5 c G U + P E l 0 Z W 1 Q Y X R o P l N l Y 3 R p b 2 4 x L 2 1 p Z 1 8 w N C 9 H Z S V D M y V B N G 5 k Z X J 0 Z X I l M j B U e X A 8 L 0 l 0 Z W 1 Q Y X R o P j w v S X R l b U x v Y 2 F 0 a W 9 u P j x T d G F i b G V F b n R y a W V z I C 8 + P C 9 J d G V t P j x J d G V t P j x J d G V t T G 9 j Y X R p b 2 4 + P E l 0 Z W 1 U e X B l P k Z v c m 1 1 b G E 8 L 0 l 0 Z W 1 U e X B l P j x J d G V t U G F 0 a D 5 T Z W N 0 a W 9 u M S 9 t a W d f 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b H V t b k 5 h b W V z I i B W Y W x 1 Z T 0 i c 1 s m c X V v d D t D b 2 x 1 b W 4 x J n F 1 b 3 Q 7 L C Z x d W 9 0 O 0 N v b H V t b j I m c X V v d D s s J n F 1 b 3 Q 7 Q 2 9 s d W 1 u M y Z x d W 9 0 O y w m c X V v d D t D b 2 x 1 b W 4 0 J n F 1 b 3 Q 7 X S I g L z 4 8 R W 5 0 c n k g V H l w Z T 0 i R m l s b E N v b H V t b l R 5 c G V z I i B W Y W x 1 Z T 0 i c 0 J n V U Z C U T 0 9 I i A v P j x F b n R y e S B U e X B l P S J G a W x s T G F z d F V w Z G F 0 Z W Q i I F Z h b H V l P S J k M j A y M y 0 x M C 0 w N l Q x M j o y N T o 1 M S 4 5 N T M x N D A x W i I g L z 4 8 R W 5 0 c n k g V H l w Z T 0 i R m l s b E V y c m 9 y Q 2 9 1 b n Q i I F Z h b H V l P S J s N y I g L z 4 8 R W 5 0 c n k g V H l w Z T 0 i R m l s b E V y c m 9 y Q 2 9 k Z S I g V m F s d W U 9 I n N V b m t u b 3 d u I i A v P j x F b n R y e S B U e X B l P S J G a W x s Q 2 9 1 b n Q i I F Z h b H V l P S J s O T I i I C 8 + P E V u d H J 5 I F R 5 c G U 9 I l F 1 Z X J 5 S U Q i I F Z h b H V l P S J z Y z R m M z F m N G M t Y 2 Q 2 Y y 0 0 O T U z L T g 3 N j c t Z G M 1 M z A y N m Y z Z T M w I i A v P j x F b n R y e S B U e X B l P S J G a W x s U 3 R h d H V z I i B W Y W x 1 Z T 0 i c 0 N v b X B s Z X R l 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2 1 p Z 1 8 w M S 9 H Z c O k b m R l c n R l c i B U e X A u e 0 N v b H V t b j E s M H 0 m c X V v d D s s J n F 1 b 3 Q 7 U 2 V j d G l v b j E v b W l n X z A x L 0 d l w 6 R u Z G V y d G V y I F R 5 c C 5 7 Q 2 9 s d W 1 u M i w x f S Z x d W 9 0 O y w m c X V v d D t T Z W N 0 a W 9 u M S 9 t a W d f M D E v R 2 X D p G 5 k Z X J 0 Z X I g V H l w L n t D b 2 x 1 b W 4 z L D J 9 J n F 1 b 3 Q 7 L C Z x d W 9 0 O 1 N l Y 3 R p b 2 4 x L 2 1 p Z 1 8 w M S 9 H Z c O k b m R l c n R l c i B U e X A u e 0 N v b H V t b j Q s M 3 0 m c X V v d D t d L C Z x d W 9 0 O 0 N v b H V t b k N v d W 5 0 J n F 1 b 3 Q 7 O j Q s J n F 1 b 3 Q 7 S 2 V 5 Q 2 9 s d W 1 u T m F t Z X M m c X V v d D s 6 W 1 0 s J n F 1 b 3 Q 7 Q 2 9 s d W 1 u S W R l b n R p d G l l c y Z x d W 9 0 O z p b J n F 1 b 3 Q 7 U 2 V j d G l v b j E v b W l n X z A x L 0 d l w 6 R u Z G V y d G V y I F R 5 c C 5 7 Q 2 9 s d W 1 u M S w w f S Z x d W 9 0 O y w m c X V v d D t T Z W N 0 a W 9 u M S 9 t a W d f M D E v R 2 X D p G 5 k Z X J 0 Z X I g V H l w L n t D b 2 x 1 b W 4 y L D F 9 J n F 1 b 3 Q 7 L C Z x d W 9 0 O 1 N l Y 3 R p b 2 4 x L 2 1 p Z 1 8 w M S 9 H Z c O k b m R l c n R l c i B U e X A u e 0 N v b H V t b j M s M n 0 m c X V v d D s s J n F 1 b 3 Q 7 U 2 V j d G l v b j E v b W l n X z A x L 0 d l w 6 R u Z G V y d G V y I F R 5 c C 5 7 Q 2 9 s d W 1 u N C w z f S Z x d W 9 0 O 1 0 s J n F 1 b 3 Q 7 U m V s Y X R p b 2 5 z a G l w S W 5 m b y Z x d W 9 0 O z p b X X 0 i I C 8 + P C 9 T d G F i b G V F b n R y a W V z P j w v S X R l b T 4 8 S X R l b T 4 8 S X R l b U x v Y 2 F 0 a W 9 u P j x J d G V t V H l w Z T 5 G b 3 J t d W x h P C 9 J d G V t V H l w Z T 4 8 S X R l b V B h d G g + U 2 V j d G l v b j E v b W l n X z A x L 1 F 1 Z W x s Z T w v S X R l b V B h d G g + P C 9 J d G V t T G 9 j Y X R p b 2 4 + P F N 0 Y W J s Z U V u d H J p Z X M g L z 4 8 L 0 l 0 Z W 0 + P E l 0 Z W 0 + P E l 0 Z W 1 M b 2 N h d G l v b j 4 8 S X R l b V R 5 c G U + R m 9 y b X V s Y T w v S X R l b V R 5 c G U + P E l 0 Z W 1 Q Y X R o P l N l Y 3 R p b 2 4 x L 2 1 p Z 1 8 w M S 9 H Z S V D M y V B N G 5 k Z X J 0 Z X I l M j B U e X A 8 L 0 l 0 Z W 1 Q Y X R o P j w v S X R l b U x v Y 2 F 0 a W 9 u P j x T d G F i b G V F b n R y a W V z I C 8 + P C 9 J d G V t P j x J d G V t P j x J d G V t T G 9 j Y X R p b 2 4 + P E l 0 Z W 1 U e X B l P k Z v c m 1 1 b G E 8 L 0 l 0 Z W 1 U e X B l P j x J d G V t U G F 0 a D 5 T Z W N 0 a W 9 u M S 9 t a W d f M D 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D b 2 x 1 b W 5 U e X B l c y I g V m F s d W U 9 I n N C Z 1 l G Q l F V R k J R V U Z C U T 0 9 I i A v P j x F b n R y e S B U e X B l P S J G a W x s T G F z d F V w Z G F 0 Z W Q i I F Z h b H V l P S J k M j A y M y 0 x M C 0 w N l Q x M j o y N T o 1 M S 4 5 O T g 3 O T Q w W i I g L z 4 8 R W 5 0 c n k g V H l w Z T 0 i R m l s b E V y c m 9 y Q 2 9 1 b n Q i I F Z h b H V l P S J s N y I g L z 4 8 R W 5 0 c n k g V H l w Z T 0 i R m l s b E V y c m 9 y Q 2 9 k Z S I g V m F s d W U 9 I n N V b m t u b 3 d u I i A v P j x F b n R y e S B U e X B l P S J G a W x s Q 2 9 1 b n Q i I F Z h b H V l P S J s M T A 4 I i A v P j x F b n R y e S B U e X B l P S J R d W V y e U l E I i B W Y W x 1 Z T 0 i c z N j M z U x M z c 3 L T Q 0 Z W E t N G E w N S 0 4 O D U y L T F m M W N l Z G Y 1 M G Y 0 Y S I g L z 4 8 R W 5 0 c n k g V H l w Z T 0 i R m l s b F N 0 Y X R 1 c y I g V m F s d W U 9 I n N D b 2 1 w b G V 0 Z S 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b W l n X z A z L 0 d l w 6 R u Z G V y d G V y I F R 5 c C 5 7 Q 2 9 s d W 1 u M S w w f S Z x d W 9 0 O y w m c X V v d D t T Z W N 0 a W 9 u M S 9 t a W d f M D M v R 2 X D p G 5 k Z X J 0 Z X I g V H l w L n t D b 2 x 1 b W 4 y L D F 9 J n F 1 b 3 Q 7 L C Z x d W 9 0 O 1 N l Y 3 R p b 2 4 x L 2 1 p Z 1 8 w M y 9 H Z c O k b m R l c n R l c i B U e X A u e 0 N v b H V t b j M s M n 0 m c X V v d D s s J n F 1 b 3 Q 7 U 2 V j d G l v b j E v b W l n X z A z L 0 d l w 6 R u Z G V y d G V y I F R 5 c C 5 7 Q 2 9 s d W 1 u N C w z f S Z x d W 9 0 O y w m c X V v d D t T Z W N 0 a W 9 u M S 9 t a W d f M D M v R 2 X D p G 5 k Z X J 0 Z X I g V H l w L n t D b 2 x 1 b W 4 1 L D R 9 J n F 1 b 3 Q 7 L C Z x d W 9 0 O 1 N l Y 3 R p b 2 4 x L 2 1 p Z 1 8 w M y 9 H Z c O k b m R l c n R l c i B U e X A u e 0 N v b H V t b j Y s N X 0 m c X V v d D s s J n F 1 b 3 Q 7 U 2 V j d G l v b j E v b W l n X z A z L 0 d l w 6 R u Z G V y d G V y I F R 5 c C 5 7 Q 2 9 s d W 1 u N y w 2 f S Z x d W 9 0 O y w m c X V v d D t T Z W N 0 a W 9 u M S 9 t a W d f M D M v R 2 X D p G 5 k Z X J 0 Z X I g V H l w L n t D b 2 x 1 b W 4 4 L D d 9 J n F 1 b 3 Q 7 L C Z x d W 9 0 O 1 N l Y 3 R p b 2 4 x L 2 1 p Z 1 8 w M y 9 H Z c O k b m R l c n R l c i B U e X A u e 0 N v b H V t b j k s O H 0 m c X V v d D s s J n F 1 b 3 Q 7 U 2 V j d G l v b j E v b W l n X z A z L 0 d l w 6 R u Z G V y d G V y I F R 5 c C 5 7 Q 2 9 s d W 1 u M T A s O X 0 m c X V v d D t d L C Z x d W 9 0 O 0 N v b H V t b k N v d W 5 0 J n F 1 b 3 Q 7 O j E w L C Z x d W 9 0 O 0 t l e U N v b H V t b k 5 h b W V z J n F 1 b 3 Q 7 O l t d L C Z x d W 9 0 O 0 N v b H V t b k l k Z W 5 0 a X R p Z X M m c X V v d D s 6 W y Z x d W 9 0 O 1 N l Y 3 R p b 2 4 x L 2 1 p Z 1 8 w M y 9 H Z c O k b m R l c n R l c i B U e X A u e 0 N v b H V t b j E s M H 0 m c X V v d D s s J n F 1 b 3 Q 7 U 2 V j d G l v b j E v b W l n X z A z L 0 d l w 6 R u Z G V y d G V y I F R 5 c C 5 7 Q 2 9 s d W 1 u M i w x f S Z x d W 9 0 O y w m c X V v d D t T Z W N 0 a W 9 u M S 9 t a W d f M D M v R 2 X D p G 5 k Z X J 0 Z X I g V H l w L n t D b 2 x 1 b W 4 z L D J 9 J n F 1 b 3 Q 7 L C Z x d W 9 0 O 1 N l Y 3 R p b 2 4 x L 2 1 p Z 1 8 w M y 9 H Z c O k b m R l c n R l c i B U e X A u e 0 N v b H V t b j Q s M 3 0 m c X V v d D s s J n F 1 b 3 Q 7 U 2 V j d G l v b j E v b W l n X z A z L 0 d l w 6 R u Z G V y d G V y I F R 5 c C 5 7 Q 2 9 s d W 1 u N S w 0 f S Z x d W 9 0 O y w m c X V v d D t T Z W N 0 a W 9 u M S 9 t a W d f M D M v R 2 X D p G 5 k Z X J 0 Z X I g V H l w L n t D b 2 x 1 b W 4 2 L D V 9 J n F 1 b 3 Q 7 L C Z x d W 9 0 O 1 N l Y 3 R p b 2 4 x L 2 1 p Z 1 8 w M y 9 H Z c O k b m R l c n R l c i B U e X A u e 0 N v b H V t b j c s N n 0 m c X V v d D s s J n F 1 b 3 Q 7 U 2 V j d G l v b j E v b W l n X z A z L 0 d l w 6 R u Z G V y d G V y I F R 5 c C 5 7 Q 2 9 s d W 1 u O C w 3 f S Z x d W 9 0 O y w m c X V v d D t T Z W N 0 a W 9 u M S 9 t a W d f M D M v R 2 X D p G 5 k Z X J 0 Z X I g V H l w L n t D b 2 x 1 b W 4 5 L D h 9 J n F 1 b 3 Q 7 L C Z x d W 9 0 O 1 N l Y 3 R p b 2 4 x L 2 1 p Z 1 8 w M y 9 H Z c O k b m R l c n R l c i B U e X A u e 0 N v b H V t b j E w L D l 9 J n F 1 b 3 Q 7 X S w m c X V v d D t S Z W x h d G l v b n N o a X B J b m Z v J n F 1 b 3 Q 7 O l t d f S I g L z 4 8 L 1 N 0 Y W J s Z U V u d H J p Z X M + P C 9 J d G V t P j x J d G V t P j x J d G V t T G 9 j Y X R p b 2 4 + P E l 0 Z W 1 U e X B l P k Z v c m 1 1 b G E 8 L 0 l 0 Z W 1 U e X B l P j x J d G V t U G F 0 a D 5 T Z W N 0 a W 9 u M S 9 t a W d f M D M v U X V l b G x l P C 9 J d G V t U G F 0 a D 4 8 L 0 l 0 Z W 1 M b 2 N h d G l v b j 4 8 U 3 R h Y m x l R W 5 0 c m l l c y A v P j w v S X R l b T 4 8 S X R l b T 4 8 S X R l b U x v Y 2 F 0 a W 9 u P j x J d G V t V H l w Z T 5 G b 3 J t d W x h P C 9 J d G V t V H l w Z T 4 8 S X R l b V B h d G g + U 2 V j d G l v b j E v b W l n X z A z L 0 d l J U M z J U E 0 b m R l c n R l c i U y M F R 5 c D w v S X R l b V B h d G g + P C 9 J d G V t T G 9 j Y X R p b 2 4 + P F N 0 Y W J s Z U V u d H J p Z X M g L z 4 8 L 0 l 0 Z W 0 + P E l 0 Z W 0 + P E l 0 Z W 1 M b 2 N h d G l v b j 4 8 S X R l b V R 5 c G U + R m 9 y b X V s Y T w v S X R l b V R 5 c G U + P E l 0 Z W 1 Q Y X R o P l N l Y 3 R p b 2 4 x L 2 1 p Z 1 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E N v b H V t b l R 5 c G V z I i B W Y W x 1 Z T 0 i c 0 J n W U Z C U V V G Q l F V R k J R P T 0 i I C 8 + P E V u d H J 5 I F R 5 c G U 9 I k Z p b G x M Y X N 0 V X B k Y X R l Z C I g V m F s d W U 9 I m Q y M D I z L T E w L T A 2 V D E y O j I 1 O j U y L j A 3 N T I 4 N T B a I i A v P j x F b n R y e S B U e X B l P S J G a W x s R X J y b 3 J D b 3 V u d C I g V m F s d W U 9 I m w 3 I i A v P j x F b n R y e S B U e X B l P S J G a W x s R X J y b 3 J D b 2 R l I i B W Y W x 1 Z T 0 i c 1 V u a 2 5 v d 2 4 i I C 8 + P E V u d H J 5 I F R 5 c G U 9 I k Z p b G x D b 3 V u d C I g V m F s d W U 9 I m w x M j A i I C 8 + P E V u d H J 5 I F R 5 c G U 9 I l F 1 Z X J 5 S U Q i I F Z h b H V l P S J z Z T B m O T Q x Y m I t O W Y 3 O C 0 0 Z G R m L T k 2 M D k t M j B l Z T N j O W R i Z m Y 5 I i A v P j x F b n R y e S B U e X B l P S J G a W x s U 3 R h d H V z I i B W Y W x 1 Z T 0 i c 0 N v b X B s Z X R l I i A v P j x F b n R y e S B U e X B l P S J B Z G R l Z F R v R G F 0 Y U 1 v Z G V s I i B W Y W x 1 Z T 0 i b D A i I C 8 + P E V u d H J 5 I F R 5 c G U 9 I l J l b G F 0 a W 9 u c 2 h p c E l u Z m 9 D b 2 5 0 Y W l u Z X I i I F Z h b H V l P S J z e y Z x d W 9 0 O 2 N v b H V t b k N v d W 5 0 J n F 1 b 3 Q 7 O j E w L C Z x d W 9 0 O 2 t l e U N v b H V t b k 5 h b W V z J n F 1 b 3 Q 7 O l t d L C Z x d W 9 0 O 3 F 1 Z X J 5 U m V s Y X R p b 2 5 z a G l w c y Z x d W 9 0 O z p b X S w m c X V v d D t j b 2 x 1 b W 5 J Z G V u d G l 0 a W V z J n F 1 b 3 Q 7 O l s m c X V v d D t T Z W N 0 a W 9 u M S 9 t a W d f M D c v R 2 X D p G 5 k Z X J 0 Z X I g V H l w L n t D b 2 x 1 b W 4 x L D B 9 J n F 1 b 3 Q 7 L C Z x d W 9 0 O 1 N l Y 3 R p b 2 4 x L 2 1 p Z 1 8 w N y 9 H Z c O k b m R l c n R l c i B U e X A u e 0 N v b H V t b j I s M X 0 m c X V v d D s s J n F 1 b 3 Q 7 U 2 V j d G l v b j E v b W l n X z A 3 L 0 d l w 6 R u Z G V y d G V y I F R 5 c C 5 7 Q 2 9 s d W 1 u M y w y f S Z x d W 9 0 O y w m c X V v d D t T Z W N 0 a W 9 u M S 9 t a W d f M D c v R 2 X D p G 5 k Z X J 0 Z X I g V H l w L n t D b 2 x 1 b W 4 0 L D N 9 J n F 1 b 3 Q 7 L C Z x d W 9 0 O 1 N l Y 3 R p b 2 4 x L 2 1 p Z 1 8 w N y 9 H Z c O k b m R l c n R l c i B U e X A u e 0 N v b H V t b j U s N H 0 m c X V v d D s s J n F 1 b 3 Q 7 U 2 V j d G l v b j E v b W l n X z A 3 L 0 d l w 6 R u Z G V y d G V y I F R 5 c C 5 7 Q 2 9 s d W 1 u N i w 1 f S Z x d W 9 0 O y w m c X V v d D t T Z W N 0 a W 9 u M S 9 t a W d f M D c v R 2 X D p G 5 k Z X J 0 Z X I g V H l w L n t D b 2 x 1 b W 4 3 L D Z 9 J n F 1 b 3 Q 7 L C Z x d W 9 0 O 1 N l Y 3 R p b 2 4 x L 2 1 p Z 1 8 w N y 9 H Z c O k b m R l c n R l c i B U e X A u e 0 N v b H V t b j g s N 3 0 m c X V v d D s s J n F 1 b 3 Q 7 U 2 V j d G l v b j E v b W l n X z A 3 L 0 d l w 6 R u Z G V y d G V y I F R 5 c C 5 7 Q 2 9 s d W 1 u O S w 4 f S Z x d W 9 0 O y w m c X V v d D t T Z W N 0 a W 9 u M S 9 t a W d f M D c v R 2 X D p G 5 k Z X J 0 Z X I g V H l w L n t D b 2 x 1 b W 4 x M C w 5 f S Z x d W 9 0 O 1 0 s J n F 1 b 3 Q 7 Q 2 9 s d W 1 u Q 2 9 1 b n Q m c X V v d D s 6 M T A s J n F 1 b 3 Q 7 S 2 V 5 Q 2 9 s d W 1 u T m F t Z X M m c X V v d D s 6 W 1 0 s J n F 1 b 3 Q 7 Q 2 9 s d W 1 u S W R l b n R p d G l l c y Z x d W 9 0 O z p b J n F 1 b 3 Q 7 U 2 V j d G l v b j E v b W l n X z A 3 L 0 d l w 6 R u Z G V y d G V y I F R 5 c C 5 7 Q 2 9 s d W 1 u M S w w f S Z x d W 9 0 O y w m c X V v d D t T Z W N 0 a W 9 u M S 9 t a W d f M D c v R 2 X D p G 5 k Z X J 0 Z X I g V H l w L n t D b 2 x 1 b W 4 y L D F 9 J n F 1 b 3 Q 7 L C Z x d W 9 0 O 1 N l Y 3 R p b 2 4 x L 2 1 p Z 1 8 w N y 9 H Z c O k b m R l c n R l c i B U e X A u e 0 N v b H V t b j M s M n 0 m c X V v d D s s J n F 1 b 3 Q 7 U 2 V j d G l v b j E v b W l n X z A 3 L 0 d l w 6 R u Z G V y d G V y I F R 5 c C 5 7 Q 2 9 s d W 1 u N C w z f S Z x d W 9 0 O y w m c X V v d D t T Z W N 0 a W 9 u M S 9 t a W d f M D c v R 2 X D p G 5 k Z X J 0 Z X I g V H l w L n t D b 2 x 1 b W 4 1 L D R 9 J n F 1 b 3 Q 7 L C Z x d W 9 0 O 1 N l Y 3 R p b 2 4 x L 2 1 p Z 1 8 w N y 9 H Z c O k b m R l c n R l c i B U e X A u e 0 N v b H V t b j Y s N X 0 m c X V v d D s s J n F 1 b 3 Q 7 U 2 V j d G l v b j E v b W l n X z A 3 L 0 d l w 6 R u Z G V y d G V y I F R 5 c C 5 7 Q 2 9 s d W 1 u N y w 2 f S Z x d W 9 0 O y w m c X V v d D t T Z W N 0 a W 9 u M S 9 t a W d f M D c v R 2 X D p G 5 k Z X J 0 Z X I g V H l w L n t D b 2 x 1 b W 4 4 L D d 9 J n F 1 b 3 Q 7 L C Z x d W 9 0 O 1 N l Y 3 R p b 2 4 x L 2 1 p Z 1 8 w N y 9 H Z c O k b m R l c n R l c i B U e X A u e 0 N v b H V t b j k s O H 0 m c X V v d D s s J n F 1 b 3 Q 7 U 2 V j d G l v b j E v b W l n X z A 3 L 0 d l w 6 R u Z G V y d G V y I F R 5 c C 5 7 Q 2 9 s d W 1 u M T A s O X 0 m c X V v d D t d L C Z x d W 9 0 O 1 J l b G F 0 a W 9 u c 2 h p c E l u Z m 8 m c X V v d D s 6 W 1 1 9 I i A v P j w v U 3 R h Y m x l R W 5 0 c m l l c z 4 8 L 0 l 0 Z W 0 + P E l 0 Z W 0 + P E l 0 Z W 1 M b 2 N h d G l v b j 4 8 S X R l b V R 5 c G U + R m 9 y b X V s Y T w v S X R l b V R 5 c G U + P E l 0 Z W 1 Q Y X R o P l N l Y 3 R p b 2 4 x L 2 1 p Z 1 8 w N y 9 R d W V s b G U 8 L 0 l 0 Z W 1 Q Y X R o P j w v S X R l b U x v Y 2 F 0 a W 9 u P j x T d G F i b G V F b n R y a W V z I C 8 + P C 9 J d G V t P j x J d G V t P j x J d G V t T G 9 j Y X R p b 2 4 + P E l 0 Z W 1 U e X B l P k Z v c m 1 1 b G E 8 L 0 l 0 Z W 1 U e X B l P j x J d G V t U G F 0 a D 5 T Z W N 0 a W 9 u M S 9 t a W d f M D c v R 2 U l Q z M l Q T R u Z G V y d G V y J T I w V H l w P C 9 J d G V t U G F 0 a D 4 8 L 0 l 0 Z W 1 M b 2 N h d G l v b j 4 8 U 3 R h Y m x l R W 5 0 c m l l c y A v P j w v S X R l b T 4 8 S X R l b T 4 8 S X R l b U x v Y 2 F 0 a W 9 u P j x J d G V t V H l w Z T 5 G b 3 J t d W x h P C 9 J d G V t V H l w Z T 4 8 S X R l b V B h d G g + U 2 V j d G l v b j E v b W l n X z A 4 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t d I i A v P j x F b n R y e S B U e X B l P S J G a W x s Q 2 9 s d W 1 u V H l w Z X M i I F Z h b H V l P S J z Q m d Z R k J R V U Z C U V V G Q l E 9 P S I g L z 4 8 R W 5 0 c n k g V H l w Z T 0 i R m l s b E x h c 3 R V c G R h d G V k I i B W Y W x 1 Z T 0 i Z D I w M j M t M T A t M D Z U M T I 6 M j U 6 N T I u M T A 1 M j U y N V o i I C 8 + P E V u d H J 5 I F R 5 c G U 9 I k Z p b G x F c n J v c k N v d W 5 0 I i B W Y W x 1 Z T 0 i b D c i I C 8 + P E V u d H J 5 I F R 5 c G U 9 I k Z p b G x F c n J v c k N v Z G U i I F Z h b H V l P S J z V W 5 r b m 9 3 b i I g L z 4 8 R W 5 0 c n k g V H l w Z T 0 i R m l s b E N v d W 5 0 I i B W Y W x 1 Z T 0 i b D E 5 M i I g L z 4 8 R W 5 0 c n k g V H l w Z T 0 i U X V l c n l J R C I g V m F s d W U 9 I n N j Y m E w Z T N h M i 1 k O D M 4 L T Q 0 Y T I t O D R i Y S 0 5 N D Z i M T l m M z A 4 O D E i I C 8 + P E V u d H J 5 I F R 5 c G U 9 I k Z p b G x T d G F 0 d X M i I F Z h b H V l P S J z Q 2 9 t c G x l d G U 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2 1 p Z 1 8 w O C 9 H Z c O k b m R l c n R l c i B U e X A u e 0 N v b H V t b j E s M H 0 m c X V v d D s s J n F 1 b 3 Q 7 U 2 V j d G l v b j E v b W l n X z A 4 L 0 d l w 6 R u Z G V y d G V y I F R 5 c C 5 7 Q 2 9 s d W 1 u M i w x f S Z x d W 9 0 O y w m c X V v d D t T Z W N 0 a W 9 u M S 9 t a W d f M D g v R 2 X D p G 5 k Z X J 0 Z X I g V H l w L n t D b 2 x 1 b W 4 z L D J 9 J n F 1 b 3 Q 7 L C Z x d W 9 0 O 1 N l Y 3 R p b 2 4 x L 2 1 p Z 1 8 w O C 9 H Z c O k b m R l c n R l c i B U e X A u e 0 N v b H V t b j Q s M 3 0 m c X V v d D s s J n F 1 b 3 Q 7 U 2 V j d G l v b j E v b W l n X z A 4 L 0 d l w 6 R u Z G V y d G V y I F R 5 c C 5 7 Q 2 9 s d W 1 u N S w 0 f S Z x d W 9 0 O y w m c X V v d D t T Z W N 0 a W 9 u M S 9 t a W d f M D g v R 2 X D p G 5 k Z X J 0 Z X I g V H l w L n t D b 2 x 1 b W 4 2 L D V 9 J n F 1 b 3 Q 7 L C Z x d W 9 0 O 1 N l Y 3 R p b 2 4 x L 2 1 p Z 1 8 w O C 9 H Z c O k b m R l c n R l c i B U e X A u e 0 N v b H V t b j c s N n 0 m c X V v d D s s J n F 1 b 3 Q 7 U 2 V j d G l v b j E v b W l n X z A 4 L 0 d l w 6 R u Z G V y d G V y I F R 5 c C 5 7 Q 2 9 s d W 1 u O C w 3 f S Z x d W 9 0 O y w m c X V v d D t T Z W N 0 a W 9 u M S 9 t a W d f M D g v R 2 X D p G 5 k Z X J 0 Z X I g V H l w L n t D b 2 x 1 b W 4 5 L D h 9 J n F 1 b 3 Q 7 L C Z x d W 9 0 O 1 N l Y 3 R p b 2 4 x L 2 1 p Z 1 8 w O C 9 H Z c O k b m R l c n R l c i B U e X A u e 0 N v b H V t b j E w L D l 9 J n F 1 b 3 Q 7 X S w m c X V v d D t D b 2 x 1 b W 5 D b 3 V u d C Z x d W 9 0 O z o x M C w m c X V v d D t L Z X l D b 2 x 1 b W 5 O Y W 1 l c y Z x d W 9 0 O z p b X S w m c X V v d D t D b 2 x 1 b W 5 J Z G V u d G l 0 a W V z J n F 1 b 3 Q 7 O l s m c X V v d D t T Z W N 0 a W 9 u M S 9 t a W d f M D g v R 2 X D p G 5 k Z X J 0 Z X I g V H l w L n t D b 2 x 1 b W 4 x L D B 9 J n F 1 b 3 Q 7 L C Z x d W 9 0 O 1 N l Y 3 R p b 2 4 x L 2 1 p Z 1 8 w O C 9 H Z c O k b m R l c n R l c i B U e X A u e 0 N v b H V t b j I s M X 0 m c X V v d D s s J n F 1 b 3 Q 7 U 2 V j d G l v b j E v b W l n X z A 4 L 0 d l w 6 R u Z G V y d G V y I F R 5 c C 5 7 Q 2 9 s d W 1 u M y w y f S Z x d W 9 0 O y w m c X V v d D t T Z W N 0 a W 9 u M S 9 t a W d f M D g v R 2 X D p G 5 k Z X J 0 Z X I g V H l w L n t D b 2 x 1 b W 4 0 L D N 9 J n F 1 b 3 Q 7 L C Z x d W 9 0 O 1 N l Y 3 R p b 2 4 x L 2 1 p Z 1 8 w O C 9 H Z c O k b m R l c n R l c i B U e X A u e 0 N v b H V t b j U s N H 0 m c X V v d D s s J n F 1 b 3 Q 7 U 2 V j d G l v b j E v b W l n X z A 4 L 0 d l w 6 R u Z G V y d G V y I F R 5 c C 5 7 Q 2 9 s d W 1 u N i w 1 f S Z x d W 9 0 O y w m c X V v d D t T Z W N 0 a W 9 u M S 9 t a W d f M D g v R 2 X D p G 5 k Z X J 0 Z X I g V H l w L n t D b 2 x 1 b W 4 3 L D Z 9 J n F 1 b 3 Q 7 L C Z x d W 9 0 O 1 N l Y 3 R p b 2 4 x L 2 1 p Z 1 8 w O C 9 H Z c O k b m R l c n R l c i B U e X A u e 0 N v b H V t b j g s N 3 0 m c X V v d D s s J n F 1 b 3 Q 7 U 2 V j d G l v b j E v b W l n X z A 4 L 0 d l w 6 R u Z G V y d G V y I F R 5 c C 5 7 Q 2 9 s d W 1 u O S w 4 f S Z x d W 9 0 O y w m c X V v d D t T Z W N 0 a W 9 u M S 9 t a W d f M D g v R 2 X D p G 5 k Z X J 0 Z X I g V H l w L n t D b 2 x 1 b W 4 x M C w 5 f S Z x d W 9 0 O 1 0 s J n F 1 b 3 Q 7 U m V s Y X R p b 2 5 z a G l w S W 5 m b y Z x d W 9 0 O z p b X X 0 i I C 8 + P C 9 T d G F i b G V F b n R y a W V z P j w v S X R l b T 4 8 S X R l b T 4 8 S X R l b U x v Y 2 F 0 a W 9 u P j x J d G V t V H l w Z T 5 G b 3 J t d W x h P C 9 J d G V t V H l w Z T 4 8 S X R l b V B h d G g + U 2 V j d G l v b j E v b W l n X z A 4 L 1 F 1 Z W x s Z T w v S X R l b V B h d G g + P C 9 J d G V t T G 9 j Y X R p b 2 4 + P F N 0 Y W J s Z U V u d H J p Z X M g L z 4 8 L 0 l 0 Z W 0 + P E l 0 Z W 0 + P E l 0 Z W 1 M b 2 N h d G l v b j 4 8 S X R l b V R 5 c G U + R m 9 y b X V s Y T w v S X R l b V R 5 c G U + P E l 0 Z W 1 Q Y X R o P l N l Y 3 R p b 2 4 x L 2 1 p Z 1 8 w O C 9 H Z S V D M y V B N G 5 k Z X J 0 Z X I l M j B U e X A 8 L 0 l 0 Z W 1 Q Y X R o P j w v S X R l b U x v Y 2 F 0 a W 9 u P j x T d G F i b G V F b n R y a W V z I C 8 + P C 9 J d G V t P j x J d G V t P j x J d G V t T G 9 j Y X R p b 2 4 + P E l 0 Z W 1 U e X B l P k Z v c m 1 1 b G E 8 L 0 l 0 Z W 1 U e X B l P j x J d G V t U G F 0 a D 5 T Z W N 0 a W 9 u M S 9 t a W d f M D 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D b 2 x 1 b W 5 U e X B l c y I g V m F s d W U 9 I n N C Z 1 l G Q l F V R k J R V U Z C U T 0 9 I i A v P j x F b n R y e S B U e X B l P S J G a W x s T G F z d F V w Z G F 0 Z W Q i I F Z h b H V l P S J k M j A y M y 0 x M C 0 w N l Q x M j o y N T o 1 M i 4 x N T I 5 N D k 1 W i I g L z 4 8 R W 5 0 c n k g V H l w Z T 0 i R m l s b E V y c m 9 y Q 2 9 1 b n Q i I F Z h b H V l P S J s N y I g L z 4 8 R W 5 0 c n k g V H l w Z T 0 i R m l s b E V y c m 9 y Q 2 9 k Z S I g V m F s d W U 9 I n N V b m t u b 3 d u I i A v P j x F b n R y e S B U e X B l P S J G a W x s Q 2 9 1 b n Q i I F Z h b H V l P S J s N z I i I C 8 + P E V u d H J 5 I F R 5 c G U 9 I l F 1 Z X J 5 S U Q i I F Z h b H V l P S J z O D Y x Z D N i Y z Y t M G Q 0 O C 0 0 Y z N k L W J k O T I t M W I y Y j d l O D E 0 N D R i I i A v P j x F b n R y e S B U e X B l P S J G a W x s U 3 R h d H V z I i B W Y W x 1 Z T 0 i c 0 N v b X B s Z X R l I i A v P j x F b n R y e S B U e X B l P S J B Z G R l Z F R v R G F 0 Y U 1 v Z G V s I i B W Y W x 1 Z T 0 i b D A i I C 8 + P E V u d H J 5 I F R 5 c G U 9 I l J l b G F 0 a W 9 u c 2 h p c E l u Z m 9 D b 2 5 0 Y W l u Z X I i I F Z h b H V l P S J z e y Z x d W 9 0 O 2 N v b H V t b k N v d W 5 0 J n F 1 b 3 Q 7 O j E w L C Z x d W 9 0 O 2 t l e U N v b H V t b k 5 h b W V z J n F 1 b 3 Q 7 O l t d L C Z x d W 9 0 O 3 F 1 Z X J 5 U m V s Y X R p b 2 5 z a G l w c y Z x d W 9 0 O z p b X S w m c X V v d D t j b 2 x 1 b W 5 J Z G V u d G l 0 a W V z J n F 1 b 3 Q 7 O l s m c X V v d D t T Z W N 0 a W 9 u M S 9 t a W d f M D k v R 2 X D p G 5 k Z X J 0 Z X I g V H l w L n t D b 2 x 1 b W 4 x L D B 9 J n F 1 b 3 Q 7 L C Z x d W 9 0 O 1 N l Y 3 R p b 2 4 x L 2 1 p Z 1 8 w O S 9 H Z c O k b m R l c n R l c i B U e X A u e 0 N v b H V t b j I s M X 0 m c X V v d D s s J n F 1 b 3 Q 7 U 2 V j d G l v b j E v b W l n X z A 5 L 0 d l w 6 R u Z G V y d G V y I F R 5 c C 5 7 Q 2 9 s d W 1 u M y w y f S Z x d W 9 0 O y w m c X V v d D t T Z W N 0 a W 9 u M S 9 t a W d f M D k v R 2 X D p G 5 k Z X J 0 Z X I g V H l w L n t D b 2 x 1 b W 4 0 L D N 9 J n F 1 b 3 Q 7 L C Z x d W 9 0 O 1 N l Y 3 R p b 2 4 x L 2 1 p Z 1 8 w O S 9 H Z c O k b m R l c n R l c i B U e X A u e 0 N v b H V t b j U s N H 0 m c X V v d D s s J n F 1 b 3 Q 7 U 2 V j d G l v b j E v b W l n X z A 5 L 0 d l w 6 R u Z G V y d G V y I F R 5 c C 5 7 Q 2 9 s d W 1 u N i w 1 f S Z x d W 9 0 O y w m c X V v d D t T Z W N 0 a W 9 u M S 9 t a W d f M D k v R 2 X D p G 5 k Z X J 0 Z X I g V H l w L n t D b 2 x 1 b W 4 3 L D Z 9 J n F 1 b 3 Q 7 L C Z x d W 9 0 O 1 N l Y 3 R p b 2 4 x L 2 1 p Z 1 8 w O S 9 H Z c O k b m R l c n R l c i B U e X A u e 0 N v b H V t b j g s N 3 0 m c X V v d D s s J n F 1 b 3 Q 7 U 2 V j d G l v b j E v b W l n X z A 5 L 0 d l w 6 R u Z G V y d G V y I F R 5 c C 5 7 Q 2 9 s d W 1 u O S w 4 f S Z x d W 9 0 O y w m c X V v d D t T Z W N 0 a W 9 u M S 9 t a W d f M D k v R 2 X D p G 5 k Z X J 0 Z X I g V H l w L n t D b 2 x 1 b W 4 x M C w 5 f S Z x d W 9 0 O 1 0 s J n F 1 b 3 Q 7 Q 2 9 s d W 1 u Q 2 9 1 b n Q m c X V v d D s 6 M T A s J n F 1 b 3 Q 7 S 2 V 5 Q 2 9 s d W 1 u T m F t Z X M m c X V v d D s 6 W 1 0 s J n F 1 b 3 Q 7 Q 2 9 s d W 1 u S W R l b n R p d G l l c y Z x d W 9 0 O z p b J n F 1 b 3 Q 7 U 2 V j d G l v b j E v b W l n X z A 5 L 0 d l w 6 R u Z G V y d G V y I F R 5 c C 5 7 Q 2 9 s d W 1 u M S w w f S Z x d W 9 0 O y w m c X V v d D t T Z W N 0 a W 9 u M S 9 t a W d f M D k v R 2 X D p G 5 k Z X J 0 Z X I g V H l w L n t D b 2 x 1 b W 4 y L D F 9 J n F 1 b 3 Q 7 L C Z x d W 9 0 O 1 N l Y 3 R p b 2 4 x L 2 1 p Z 1 8 w O S 9 H Z c O k b m R l c n R l c i B U e X A u e 0 N v b H V t b j M s M n 0 m c X V v d D s s J n F 1 b 3 Q 7 U 2 V j d G l v b j E v b W l n X z A 5 L 0 d l w 6 R u Z G V y d G V y I F R 5 c C 5 7 Q 2 9 s d W 1 u N C w z f S Z x d W 9 0 O y w m c X V v d D t T Z W N 0 a W 9 u M S 9 t a W d f M D k v R 2 X D p G 5 k Z X J 0 Z X I g V H l w L n t D b 2 x 1 b W 4 1 L D R 9 J n F 1 b 3 Q 7 L C Z x d W 9 0 O 1 N l Y 3 R p b 2 4 x L 2 1 p Z 1 8 w O S 9 H Z c O k b m R l c n R l c i B U e X A u e 0 N v b H V t b j Y s N X 0 m c X V v d D s s J n F 1 b 3 Q 7 U 2 V j d G l v b j E v b W l n X z A 5 L 0 d l w 6 R u Z G V y d G V y I F R 5 c C 5 7 Q 2 9 s d W 1 u N y w 2 f S Z x d W 9 0 O y w m c X V v d D t T Z W N 0 a W 9 u M S 9 t a W d f M D k v R 2 X D p G 5 k Z X J 0 Z X I g V H l w L n t D b 2 x 1 b W 4 4 L D d 9 J n F 1 b 3 Q 7 L C Z x d W 9 0 O 1 N l Y 3 R p b 2 4 x L 2 1 p Z 1 8 w O S 9 H Z c O k b m R l c n R l c i B U e X A u e 0 N v b H V t b j k s O H 0 m c X V v d D s s J n F 1 b 3 Q 7 U 2 V j d G l v b j E v b W l n X z A 5 L 0 d l w 6 R u Z G V y d G V y I F R 5 c C 5 7 Q 2 9 s d W 1 u M T A s O X 0 m c X V v d D t d L C Z x d W 9 0 O 1 J l b G F 0 a W 9 u c 2 h p c E l u Z m 8 m c X V v d D s 6 W 1 1 9 I i A v P j w v U 3 R h Y m x l R W 5 0 c m l l c z 4 8 L 0 l 0 Z W 0 + P E l 0 Z W 0 + P E l 0 Z W 1 M b 2 N h d G l v b j 4 8 S X R l b V R 5 c G U + R m 9 y b X V s Y T w v S X R l b V R 5 c G U + P E l 0 Z W 1 Q Y X R o P l N l Y 3 R p b 2 4 x L 2 1 p Z 1 8 w O S 9 R d W V s b G U 8 L 0 l 0 Z W 1 Q Y X R o P j w v S X R l b U x v Y 2 F 0 a W 9 u P j x T d G F i b G V F b n R y a W V z I C 8 + P C 9 J d G V t P j x J d G V t P j x J d G V t T G 9 j Y X R p b 2 4 + P E l 0 Z W 1 U e X B l P k Z v c m 1 1 b G E 8 L 0 l 0 Z W 1 U e X B l P j x J d G V t U G F 0 a D 5 T Z W N 0 a W 9 u M S 9 t a W d f M D k v R 2 U l Q z M l Q T R u Z G V y d G V y J T I w V H l w P C 9 J d G V t U G F 0 a D 4 8 L 0 l 0 Z W 1 M b 2 N h d G l v b j 4 8 U 3 R h Y m x l R W 5 0 c m l l c y A v P j w v S X R l b T 4 8 S X R l b T 4 8 S X R l b U x v Y 2 F 0 a W 9 u P j x J d G V t V H l w Z T 5 G b 3 J t d W x h P C 9 J d G V t V H l w Z T 4 8 S X R l b V B h d G g + U 2 V j d G l v b j E v b W l n X z A 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t d I i A v P j x F b n R y e S B U e X B l P S J G a W x s Q 2 9 s d W 1 u V H l w Z X M i I F Z h b H V l P S J z Q m d Z R k J R V U Z C U V V G Q l E 9 P S I g L z 4 8 R W 5 0 c n k g V H l w Z T 0 i R m l s b E x h c 3 R V c G R h d G V k I i B W Y W x 1 Z T 0 i Z D I w M j M t M T A t M D Z U M T I 6 M j U 6 N T Q u N T Q y N T A w N F o i I C 8 + P E V u d H J 5 I F R 5 c G U 9 I k Z p b G x F c n J v c k N v d W 5 0 I i B W Y W x 1 Z T 0 i b D c i I C 8 + P E V u d H J 5 I F R 5 c G U 9 I k Z p b G x F c n J v c k N v Z G U i I F Z h b H V l P S J z V W 5 r b m 9 3 b i I g L z 4 8 R W 5 0 c n k g V H l w Z T 0 i R m l s b E N v d W 5 0 I i B W Y W x 1 Z T 0 i b D k 2 I i A v P j x F b n R y e S B U e X B l P S J R d W V y e U l E I i B W Y W x 1 Z T 0 i c 2 E 0 N z Z h N W U y L W J h M T I t N D l j Y y 1 h Y m Y 2 L T E 1 N W V i O T E z Z T k 3 N C 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b W l n X z A 1 L 0 d l w 6 R u Z G V y d G V y I F R 5 c C 5 7 Q 2 9 s d W 1 u M S w w f S Z x d W 9 0 O y w m c X V v d D t T Z W N 0 a W 9 u M S 9 t a W d f M D U v R 2 X D p G 5 k Z X J 0 Z X I g V H l w L n t D b 2 x 1 b W 4 y L D F 9 J n F 1 b 3 Q 7 L C Z x d W 9 0 O 1 N l Y 3 R p b 2 4 x L 2 1 p Z 1 8 w N S 9 H Z c O k b m R l c n R l c i B U e X A u e 0 N v b H V t b j M s M n 0 m c X V v d D s s J n F 1 b 3 Q 7 U 2 V j d G l v b j E v b W l n X z A 1 L 0 d l w 6 R u Z G V y d G V y I F R 5 c C 5 7 Q 2 9 s d W 1 u N C w z f S Z x d W 9 0 O y w m c X V v d D t T Z W N 0 a W 9 u M S 9 t a W d f M D U v R 2 X D p G 5 k Z X J 0 Z X I g V H l w L n t D b 2 x 1 b W 4 1 L D R 9 J n F 1 b 3 Q 7 L C Z x d W 9 0 O 1 N l Y 3 R p b 2 4 x L 2 1 p Z 1 8 w N S 9 H Z c O k b m R l c n R l c i B U e X A u e 0 N v b H V t b j Y s N X 0 m c X V v d D s s J n F 1 b 3 Q 7 U 2 V j d G l v b j E v b W l n X z A 1 L 0 d l w 6 R u Z G V y d G V y I F R 5 c C 5 7 Q 2 9 s d W 1 u N y w 2 f S Z x d W 9 0 O y w m c X V v d D t T Z W N 0 a W 9 u M S 9 t a W d f M D U v R 2 X D p G 5 k Z X J 0 Z X I g V H l w L n t D b 2 x 1 b W 4 4 L D d 9 J n F 1 b 3 Q 7 L C Z x d W 9 0 O 1 N l Y 3 R p b 2 4 x L 2 1 p Z 1 8 w N S 9 H Z c O k b m R l c n R l c i B U e X A u e 0 N v b H V t b j k s O H 0 m c X V v d D s s J n F 1 b 3 Q 7 U 2 V j d G l v b j E v b W l n X z A 1 L 0 d l w 6 R u Z G V y d G V y I F R 5 c C 5 7 Q 2 9 s d W 1 u M T A s O X 0 m c X V v d D t d L C Z x d W 9 0 O 0 N v b H V t b k N v d W 5 0 J n F 1 b 3 Q 7 O j E w L C Z x d W 9 0 O 0 t l e U N v b H V t b k 5 h b W V z J n F 1 b 3 Q 7 O l t d L C Z x d W 9 0 O 0 N v b H V t b k l k Z W 5 0 a X R p Z X M m c X V v d D s 6 W y Z x d W 9 0 O 1 N l Y 3 R p b 2 4 x L 2 1 p Z 1 8 w N S 9 H Z c O k b m R l c n R l c i B U e X A u e 0 N v b H V t b j E s M H 0 m c X V v d D s s J n F 1 b 3 Q 7 U 2 V j d G l v b j E v b W l n X z A 1 L 0 d l w 6 R u Z G V y d G V y I F R 5 c C 5 7 Q 2 9 s d W 1 u M i w x f S Z x d W 9 0 O y w m c X V v d D t T Z W N 0 a W 9 u M S 9 t a W d f M D U v R 2 X D p G 5 k Z X J 0 Z X I g V H l w L n t D b 2 x 1 b W 4 z L D J 9 J n F 1 b 3 Q 7 L C Z x d W 9 0 O 1 N l Y 3 R p b 2 4 x L 2 1 p Z 1 8 w N S 9 H Z c O k b m R l c n R l c i B U e X A u e 0 N v b H V t b j Q s M 3 0 m c X V v d D s s J n F 1 b 3 Q 7 U 2 V j d G l v b j E v b W l n X z A 1 L 0 d l w 6 R u Z G V y d G V y I F R 5 c C 5 7 Q 2 9 s d W 1 u N S w 0 f S Z x d W 9 0 O y w m c X V v d D t T Z W N 0 a W 9 u M S 9 t a W d f M D U v R 2 X D p G 5 k Z X J 0 Z X I g V H l w L n t D b 2 x 1 b W 4 2 L D V 9 J n F 1 b 3 Q 7 L C Z x d W 9 0 O 1 N l Y 3 R p b 2 4 x L 2 1 p Z 1 8 w N S 9 H Z c O k b m R l c n R l c i B U e X A u e 0 N v b H V t b j c s N n 0 m c X V v d D s s J n F 1 b 3 Q 7 U 2 V j d G l v b j E v b W l n X z A 1 L 0 d l w 6 R u Z G V y d G V y I F R 5 c C 5 7 Q 2 9 s d W 1 u O C w 3 f S Z x d W 9 0 O y w m c X V v d D t T Z W N 0 a W 9 u M S 9 t a W d f M D U v R 2 X D p G 5 k Z X J 0 Z X I g V H l w L n t D b 2 x 1 b W 4 5 L D h 9 J n F 1 b 3 Q 7 L C Z x d W 9 0 O 1 N l Y 3 R p b 2 4 x L 2 1 p Z 1 8 w N S 9 H Z c O k b m R l c n R l c i B U e X A u e 0 N v b H V t b j E w L D l 9 J n F 1 b 3 Q 7 X S w m c X V v d D t S Z W x h d G l v b n N o a X B J b m Z v J n F 1 b 3 Q 7 O l t d f S I g L z 4 8 L 1 N 0 Y W J s Z U V u d H J p Z X M + P C 9 J d G V t P j x J d G V t P j x J d G V t T G 9 j Y X R p b 2 4 + P E l 0 Z W 1 U e X B l P k Z v c m 1 1 b G E 8 L 0 l 0 Z W 1 U e X B l P j x J d G V t U G F 0 a D 5 T Z W N 0 a W 9 u M S 9 t a W d f M D U v U X V l b G x l P C 9 J d G V t U G F 0 a D 4 8 L 0 l 0 Z W 1 M b 2 N h d G l v b j 4 8 U 3 R h Y m x l R W 5 0 c m l l c y A v P j w v S X R l b T 4 8 S X R l b T 4 8 S X R l b U x v Y 2 F 0 a W 9 u P j x J d G V t V H l w Z T 5 G b 3 J t d W x h P C 9 J d G V t V H l w Z T 4 8 S X R l b V B h d G g + U 2 V j d G l v b j E v b W l n X z A 1 L 0 d l J U M z J U E 0 b m R l c n R l c i U y M F R 5 c D w v S X R l b V B h d G g + P C 9 J d G V t T G 9 j Y X R p b 2 4 + P F N 0 Y W J s Z U V u d H J p Z X M g L z 4 8 L 0 l 0 Z W 0 + P E l 0 Z W 0 + P E l 0 Z W 1 M b 2 N h d G l v b j 4 8 S X R l b V R 5 c G U + R m 9 y b X V s Y T w v S X R l b V R 5 c G U + P E l 0 Z W 1 Q Y X R o P l N l Y 3 R p b 2 4 x L 2 1 p Z 1 8 w 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M T U 2 I i A v P j x F b n R y e S B U e X B l P S J G a W x s R X J y b 3 J D b 2 R l I i B W Y W x 1 Z T 0 i c 1 V u a 2 5 v d 2 4 i I C 8 + P E V u d H J 5 I F R 5 c G U 9 I k Z p b G x F c n J v c k N v d W 5 0 I i B W Y W x 1 Z T 0 i b D c i I C 8 + P E V u d H J 5 I F R 5 c G U 9 I k Z p b G x M Y X N 0 V X B k Y X R l Z C I g V m F s d W U 9 I m Q y M D I z L T E w L T A 2 V D E y O j I 1 O j U 1 L j c 1 M D U z N z B a I i A v P j x F b n R y e S B U e X B l P S J G a W x s Q 2 9 s d W 1 u V H l w Z X M i I F Z h b H V l P S J z Q m d Z R k J R V U Z C U V V G Q l E 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F 1 Z X J 5 S U Q i I F Z h b H V l P S J z O T A 3 N D Q 1 M m M t N 2 F k Z C 0 0 M m J m L W J m N W Q t N G V j N 2 V k Y j E 2 Z D Y 5 I i A v P j x F b n R y e S B U e X B l P S J B Z G R l Z F R v R G F 0 Y U 1 v Z G V s I i B W Y W x 1 Z T 0 i b D A i I C 8 + P E V u d H J 5 I F R 5 c G U 9 I l J l b G F 0 a W 9 u c 2 h p c E l u Z m 9 D b 2 5 0 Y W l u Z X I i I F Z h b H V l P S J z e y Z x d W 9 0 O 2 N v b H V t b k N v d W 5 0 J n F 1 b 3 Q 7 O j E w L C Z x d W 9 0 O 2 t l e U N v b H V t b k 5 h b W V z J n F 1 b 3 Q 7 O l t d L C Z x d W 9 0 O 3 F 1 Z X J 5 U m V s Y X R p b 2 5 z a G l w c y Z x d W 9 0 O z p b X S w m c X V v d D t j b 2 x 1 b W 5 J Z G V u d G l 0 a W V z J n F 1 b 3 Q 7 O l s m c X V v d D t T Z W N 0 a W 9 u M S 9 t a W d f M D Y v R 2 X D p G 5 k Z X J 0 Z X I g V H l w L n t D b 2 x 1 b W 4 x L D B 9 J n F 1 b 3 Q 7 L C Z x d W 9 0 O 1 N l Y 3 R p b 2 4 x L 2 1 p Z 1 8 w N i 9 H Z c O k b m R l c n R l c i B U e X A u e 0 N v b H V t b j I s M X 0 m c X V v d D s s J n F 1 b 3 Q 7 U 2 V j d G l v b j E v b W l n X z A 2 L 0 d l w 6 R u Z G V y d G V y I F R 5 c C 5 7 Q 2 9 s d W 1 u M y w y f S Z x d W 9 0 O y w m c X V v d D t T Z W N 0 a W 9 u M S 9 t a W d f M D Y v R 2 X D p G 5 k Z X J 0 Z X I g V H l w L n t D b 2 x 1 b W 4 0 L D N 9 J n F 1 b 3 Q 7 L C Z x d W 9 0 O 1 N l Y 3 R p b 2 4 x L 2 1 p Z 1 8 w N i 9 H Z c O k b m R l c n R l c i B U e X A u e 0 N v b H V t b j U s N H 0 m c X V v d D s s J n F 1 b 3 Q 7 U 2 V j d G l v b j E v b W l n X z A 2 L 0 d l w 6 R u Z G V y d G V y I F R 5 c C 5 7 Q 2 9 s d W 1 u N i w 1 f S Z x d W 9 0 O y w m c X V v d D t T Z W N 0 a W 9 u M S 9 t a W d f M D Y v R 2 X D p G 5 k Z X J 0 Z X I g V H l w L n t D b 2 x 1 b W 4 3 L D Z 9 J n F 1 b 3 Q 7 L C Z x d W 9 0 O 1 N l Y 3 R p b 2 4 x L 2 1 p Z 1 8 w N i 9 H Z c O k b m R l c n R l c i B U e X A u e 0 N v b H V t b j g s N 3 0 m c X V v d D s s J n F 1 b 3 Q 7 U 2 V j d G l v b j E v b W l n X z A 2 L 0 d l w 6 R u Z G V y d G V y I F R 5 c C 5 7 Q 2 9 s d W 1 u O S w 4 f S Z x d W 9 0 O y w m c X V v d D t T Z W N 0 a W 9 u M S 9 t a W d f M D Y v R 2 X D p G 5 k Z X J 0 Z X I g V H l w L n t D b 2 x 1 b W 4 x M C w 5 f S Z x d W 9 0 O 1 0 s J n F 1 b 3 Q 7 Q 2 9 s d W 1 u Q 2 9 1 b n Q m c X V v d D s 6 M T A s J n F 1 b 3 Q 7 S 2 V 5 Q 2 9 s d W 1 u T m F t Z X M m c X V v d D s 6 W 1 0 s J n F 1 b 3 Q 7 Q 2 9 s d W 1 u S W R l b n R p d G l l c y Z x d W 9 0 O z p b J n F 1 b 3 Q 7 U 2 V j d G l v b j E v b W l n X z A 2 L 0 d l w 6 R u Z G V y d G V y I F R 5 c C 5 7 Q 2 9 s d W 1 u M S w w f S Z x d W 9 0 O y w m c X V v d D t T Z W N 0 a W 9 u M S 9 t a W d f M D Y v R 2 X D p G 5 k Z X J 0 Z X I g V H l w L n t D b 2 x 1 b W 4 y L D F 9 J n F 1 b 3 Q 7 L C Z x d W 9 0 O 1 N l Y 3 R p b 2 4 x L 2 1 p Z 1 8 w N i 9 H Z c O k b m R l c n R l c i B U e X A u e 0 N v b H V t b j M s M n 0 m c X V v d D s s J n F 1 b 3 Q 7 U 2 V j d G l v b j E v b W l n X z A 2 L 0 d l w 6 R u Z G V y d G V y I F R 5 c C 5 7 Q 2 9 s d W 1 u N C w z f S Z x d W 9 0 O y w m c X V v d D t T Z W N 0 a W 9 u M S 9 t a W d f M D Y v R 2 X D p G 5 k Z X J 0 Z X I g V H l w L n t D b 2 x 1 b W 4 1 L D R 9 J n F 1 b 3 Q 7 L C Z x d W 9 0 O 1 N l Y 3 R p b 2 4 x L 2 1 p Z 1 8 w N i 9 H Z c O k b m R l c n R l c i B U e X A u e 0 N v b H V t b j Y s N X 0 m c X V v d D s s J n F 1 b 3 Q 7 U 2 V j d G l v b j E v b W l n X z A 2 L 0 d l w 6 R u Z G V y d G V y I F R 5 c C 5 7 Q 2 9 s d W 1 u N y w 2 f S Z x d W 9 0 O y w m c X V v d D t T Z W N 0 a W 9 u M S 9 t a W d f M D Y v R 2 X D p G 5 k Z X J 0 Z X I g V H l w L n t D b 2 x 1 b W 4 4 L D d 9 J n F 1 b 3 Q 7 L C Z x d W 9 0 O 1 N l Y 3 R p b 2 4 x L 2 1 p Z 1 8 w N i 9 H Z c O k b m R l c n R l c i B U e X A u e 0 N v b H V t b j k s O H 0 m c X V v d D s s J n F 1 b 3 Q 7 U 2 V j d G l v b j E v b W l n X z A 2 L 0 d l w 6 R u Z G V y d G V y I F R 5 c C 5 7 Q 2 9 s d W 1 u M T A s O X 0 m c X V v d D t d L C Z x d W 9 0 O 1 J l b G F 0 a W 9 u c 2 h p c E l u Z m 8 m c X V v d D s 6 W 1 1 9 I i A v P j w v U 3 R h Y m x l R W 5 0 c m l l c z 4 8 L 0 l 0 Z W 0 + P E l 0 Z W 0 + P E l 0 Z W 1 M b 2 N h d G l v b j 4 8 S X R l b V R 5 c G U + R m 9 y b X V s Y T w v S X R l b V R 5 c G U + P E l 0 Z W 1 Q Y X R o P l N l Y 3 R p b 2 4 x L 2 1 p Z 1 8 w N i 9 R d W V s b G U 8 L 0 l 0 Z W 1 Q Y X R o P j w v S X R l b U x v Y 2 F 0 a W 9 u P j x T d G F i b G V F b n R y a W V z I C 8 + P C 9 J d G V t P j x J d G V t P j x J d G V t T G 9 j Y X R p b 2 4 + P E l 0 Z W 1 U e X B l P k Z v c m 1 1 b G E 8 L 0 l 0 Z W 1 U e X B l P j x J d G V t U G F 0 a D 5 T Z W N 0 a W 9 u M S 9 t a W d f M D Y v R 2 U l Q z M l Q T R u Z G V y d G V y J T I w V H l w P C 9 J d G V t U G F 0 a D 4 8 L 0 l 0 Z W 1 M b 2 N h d G l v b j 4 8 U 3 R h Y m x l R W 5 0 c m l l c y A v P j w v S X R l b T 4 8 S X R l b T 4 8 S X R l b U x v Y 2 F 0 a W 9 u P j x J d G V t V H l w Z T 5 G b 3 J t d W x h P C 9 J d G V t V H l w Z T 4 8 S X R l b V B h d G g + U 2 V j d G l v b j E v b W l n X z E 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3 V u d C I g V m F s d W U 9 I m w 3 M i I g L z 4 8 R W 5 0 c n k g V H l w Z T 0 i R m l s b E V y c m 9 y Q 2 9 k Z S I g V m F s d W U 9 I n N V b m t u b 3 d u I i A v P j x F b n R y e S B U e X B l P S J G a W x s R X J y b 3 J D b 3 V u d C I g V m F s d W U 9 I m w 3 I i A v P j x F b n R y e S B U e X B l P S J G a W x s T G F z d F V w Z G F 0 Z W Q i I F Z h b H V l P S J k M j A y M y 0 x M C 0 w N l Q x M j o y N T o 1 N C 4 0 O T Q 2 N T M 0 W i I g L z 4 8 R W 5 0 c n k g V H l w Z T 0 i R m l s b E N v b H V t b l R 5 c G V z I i B W Y W x 1 Z T 0 i c 0 J n V U Z C U V V G Q l F V R i 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T d G F 0 d X M i I F Z h b H V l P S J z Q 2 9 t c G x l d G U i I C 8 + P E V u d H J 5 I F R 5 c G U 9 I l F 1 Z X J 5 S U Q i I F Z h b H V l P S J z N T U y M j M y O G Q t O T B h O C 0 0 N T k 4 L T k y O D E t N D E 1 N j A 0 N W J l M W Y 1 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2 1 p Z 1 8 x N y 9 H Z c O k b m R l c n R l c i B U e X A u e 0 N v b H V t b j E s M H 0 m c X V v d D s s J n F 1 b 3 Q 7 U 2 V j d G l v b j E v b W l n X z E 3 L 0 d l w 6 R u Z G V y d G V y I F R 5 c C 5 7 Q 2 9 s d W 1 u M i w x f S Z x d W 9 0 O y w m c X V v d D t T Z W N 0 a W 9 u M S 9 t a W d f M T c v R 2 X D p G 5 k Z X J 0 Z X I g V H l w L n t D b 2 x 1 b W 4 z L D J 9 J n F 1 b 3 Q 7 L C Z x d W 9 0 O 1 N l Y 3 R p b 2 4 x L 2 1 p Z 1 8 x N y 9 H Z c O k b m R l c n R l c i B U e X A u e 0 N v b H V t b j Q s M 3 0 m c X V v d D s s J n F 1 b 3 Q 7 U 2 V j d G l v b j E v b W l n X z E 3 L 0 d l w 6 R u Z G V y d G V y I F R 5 c C 5 7 Q 2 9 s d W 1 u N S w 0 f S Z x d W 9 0 O y w m c X V v d D t T Z W N 0 a W 9 u M S 9 t a W d f M T c v R 2 X D p G 5 k Z X J 0 Z X I g V H l w L n t D b 2 x 1 b W 4 2 L D V 9 J n F 1 b 3 Q 7 L C Z x d W 9 0 O 1 N l Y 3 R p b 2 4 x L 2 1 p Z 1 8 x N y 9 H Z c O k b m R l c n R l c i B U e X A u e 0 N v b H V t b j c s N n 0 m c X V v d D s s J n F 1 b 3 Q 7 U 2 V j d G l v b j E v b W l n X z E 3 L 0 d l w 6 R u Z G V y d G V y I F R 5 c C 5 7 Q 2 9 s d W 1 u O C w 3 f S Z x d W 9 0 O y w m c X V v d D t T Z W N 0 a W 9 u M S 9 t a W d f M T c v R 2 X D p G 5 k Z X J 0 Z X I g V H l w L n t D b 2 x 1 b W 4 5 L D h 9 J n F 1 b 3 Q 7 X S w m c X V v d D t D b 2 x 1 b W 5 D b 3 V u d C Z x d W 9 0 O z o 5 L C Z x d W 9 0 O 0 t l e U N v b H V t b k 5 h b W V z J n F 1 b 3 Q 7 O l t d L C Z x d W 9 0 O 0 N v b H V t b k l k Z W 5 0 a X R p Z X M m c X V v d D s 6 W y Z x d W 9 0 O 1 N l Y 3 R p b 2 4 x L 2 1 p Z 1 8 x N y 9 H Z c O k b m R l c n R l c i B U e X A u e 0 N v b H V t b j E s M H 0 m c X V v d D s s J n F 1 b 3 Q 7 U 2 V j d G l v b j E v b W l n X z E 3 L 0 d l w 6 R u Z G V y d G V y I F R 5 c C 5 7 Q 2 9 s d W 1 u M i w x f S Z x d W 9 0 O y w m c X V v d D t T Z W N 0 a W 9 u M S 9 t a W d f M T c v R 2 X D p G 5 k Z X J 0 Z X I g V H l w L n t D b 2 x 1 b W 4 z L D J 9 J n F 1 b 3 Q 7 L C Z x d W 9 0 O 1 N l Y 3 R p b 2 4 x L 2 1 p Z 1 8 x N y 9 H Z c O k b m R l c n R l c i B U e X A u e 0 N v b H V t b j Q s M 3 0 m c X V v d D s s J n F 1 b 3 Q 7 U 2 V j d G l v b j E v b W l n X z E 3 L 0 d l w 6 R u Z G V y d G V y I F R 5 c C 5 7 Q 2 9 s d W 1 u N S w 0 f S Z x d W 9 0 O y w m c X V v d D t T Z W N 0 a W 9 u M S 9 t a W d f M T c v R 2 X D p G 5 k Z X J 0 Z X I g V H l w L n t D b 2 x 1 b W 4 2 L D V 9 J n F 1 b 3 Q 7 L C Z x d W 9 0 O 1 N l Y 3 R p b 2 4 x L 2 1 p Z 1 8 x N y 9 H Z c O k b m R l c n R l c i B U e X A u e 0 N v b H V t b j c s N n 0 m c X V v d D s s J n F 1 b 3 Q 7 U 2 V j d G l v b j E v b W l n X z E 3 L 0 d l w 6 R u Z G V y d G V y I F R 5 c C 5 7 Q 2 9 s d W 1 u O C w 3 f S Z x d W 9 0 O y w m c X V v d D t T Z W N 0 a W 9 u M S 9 t a W d f M T c v R 2 X D p G 5 k Z X J 0 Z X I g V H l w L n t D b 2 x 1 b W 4 5 L D h 9 J n F 1 b 3 Q 7 X S w m c X V v d D t S Z W x h d G l v b n N o a X B J b m Z v J n F 1 b 3 Q 7 O l t d f S I g L z 4 8 L 1 N 0 Y W J s Z U V u d H J p Z X M + P C 9 J d G V t P j x J d G V t P j x J d G V t T G 9 j Y X R p b 2 4 + P E l 0 Z W 1 U e X B l P k Z v c m 1 1 b G E 8 L 0 l 0 Z W 1 U e X B l P j x J d G V t U G F 0 a D 5 T Z W N 0 a W 9 u M S 9 t a W d f M T c v U X V l b G x l P C 9 J d G V t U G F 0 a D 4 8 L 0 l 0 Z W 1 M b 2 N h d G l v b j 4 8 U 3 R h Y m x l R W 5 0 c m l l c y A v P j w v S X R l b T 4 8 S X R l b T 4 8 S X R l b U x v Y 2 F 0 a W 9 u P j x J d G V t V H l w Z T 5 G b 3 J t d W x h P C 9 J d G V t V H l w Z T 4 8 S X R l b V B h d G g + U 2 V j d G l v b j E v b W l n X z E 3 L 0 d l J U M z J U E 0 b m R l c n R l c i U y M F R 5 c D w v S X R l b V B h d G g + P C 9 J d G V t T G 9 j Y X R p b 2 4 + P F N 0 Y W J s Z U V u d H J p Z X M g L z 4 8 L 0 l 0 Z W 0 + P E l 0 Z W 0 + P E l 0 Z W 1 M b 2 N h d G l v b j 4 8 S X R l b V R 5 c G U + R m 9 y b X V s Y T w v S X R l b V R 5 c G U + P E l 0 Z W 1 Q Y X R o P l N l Y 3 R p b 2 4 x L 2 1 p Z 1 8 x 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M T A 4 I i A v P j x F b n R y e S B U e X B l P S J G a W x s R X J y b 3 J D b 2 R l I i B W Y W x 1 Z T 0 i c 1 V u a 2 5 v d 2 4 i I C 8 + P E V u d H J 5 I F R 5 c G U 9 I k Z p b G x F c n J v c k N v d W 5 0 I i B W Y W x 1 Z T 0 i b D c i I C 8 + P E V u d H J 5 I F R 5 c G U 9 I k Z p b G x M Y X N 0 V X B k Y X R l Z C I g V m F s d W U 9 I m Q y M D I z L T E w L T A 2 V D E y O j I 1 O j U z L j I 4 N z I 3 N T F a I i A v P j x F b n R y e S B U e X B l P S J G a W x s Q 2 9 s d W 1 u V H l w Z X M i I F Z h b H V l P S J z Q m d Z R k J R V U Z C U T 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R d W V y e U l E I i B W Y W x 1 Z T 0 i c z R h N j V i Z T A x L T k 3 Y 2 E t N D k 5 M S 0 4 Y z Y w L T c 1 M 2 E x Y W I w N G I 3 Y S I g L z 4 8 R W 5 0 c n k g V H l w Z T 0 i Q W R k Z W R U b 0 R h d G F N b 2 R l b C I g V m F s d W U 9 I m w w I i A v P j x F b n R y e S B U e X B l P S J S Z W x h d G l v b n N o a X B J b m Z v Q 2 9 u d G F p b m V y I i B W Y W x 1 Z T 0 i c 3 s m c X V v d D t j b 2 x 1 b W 5 D b 3 V u d C Z x d W 9 0 O z o 3 L C Z x d W 9 0 O 2 t l e U N v b H V t b k 5 h b W V z J n F 1 b 3 Q 7 O l t d L C Z x d W 9 0 O 3 F 1 Z X J 5 U m V s Y X R p b 2 5 z a G l w c y Z x d W 9 0 O z p b X S w m c X V v d D t j b 2 x 1 b W 5 J Z G V u d G l 0 a W V z J n F 1 b 3 Q 7 O l s m c X V v d D t T Z W N 0 a W 9 u M S 9 t a W d f M T A v R 2 X D p G 5 k Z X J 0 Z X I g V H l w L n t D b 2 x 1 b W 4 x L D B 9 J n F 1 b 3 Q 7 L C Z x d W 9 0 O 1 N l Y 3 R p b 2 4 x L 2 1 p Z 1 8 x M C 9 H Z c O k b m R l c n R l c i B U e X A u e 0 N v b H V t b j I s M X 0 m c X V v d D s s J n F 1 b 3 Q 7 U 2 V j d G l v b j E v b W l n X z E w L 0 d l w 6 R u Z G V y d G V y I F R 5 c C 5 7 Q 2 9 s d W 1 u M y w y f S Z x d W 9 0 O y w m c X V v d D t T Z W N 0 a W 9 u M S 9 t a W d f M T A v R 2 X D p G 5 k Z X J 0 Z X I g V H l w L n t D b 2 x 1 b W 4 0 L D N 9 J n F 1 b 3 Q 7 L C Z x d W 9 0 O 1 N l Y 3 R p b 2 4 x L 2 1 p Z 1 8 x M C 9 H Z c O k b m R l c n R l c i B U e X A u e 0 N v b H V t b j U s N H 0 m c X V v d D s s J n F 1 b 3 Q 7 U 2 V j d G l v b j E v b W l n X z E w L 0 d l w 6 R u Z G V y d G V y I F R 5 c C 5 7 Q 2 9 s d W 1 u N i w 1 f S Z x d W 9 0 O y w m c X V v d D t T Z W N 0 a W 9 u M S 9 t a W d f M T A v R 2 X D p G 5 k Z X J 0 Z X I g V H l w L n t D b 2 x 1 b W 4 3 L D Z 9 J n F 1 b 3 Q 7 X S w m c X V v d D t D b 2 x 1 b W 5 D b 3 V u d C Z x d W 9 0 O z o 3 L C Z x d W 9 0 O 0 t l e U N v b H V t b k 5 h b W V z J n F 1 b 3 Q 7 O l t d L C Z x d W 9 0 O 0 N v b H V t b k l k Z W 5 0 a X R p Z X M m c X V v d D s 6 W y Z x d W 9 0 O 1 N l Y 3 R p b 2 4 x L 2 1 p Z 1 8 x M C 9 H Z c O k b m R l c n R l c i B U e X A u e 0 N v b H V t b j E s M H 0 m c X V v d D s s J n F 1 b 3 Q 7 U 2 V j d G l v b j E v b W l n X z E w L 0 d l w 6 R u Z G V y d G V y I F R 5 c C 5 7 Q 2 9 s d W 1 u M i w x f S Z x d W 9 0 O y w m c X V v d D t T Z W N 0 a W 9 u M S 9 t a W d f M T A v R 2 X D p G 5 k Z X J 0 Z X I g V H l w L n t D b 2 x 1 b W 4 z L D J 9 J n F 1 b 3 Q 7 L C Z x d W 9 0 O 1 N l Y 3 R p b 2 4 x L 2 1 p Z 1 8 x M C 9 H Z c O k b m R l c n R l c i B U e X A u e 0 N v b H V t b j Q s M 3 0 m c X V v d D s s J n F 1 b 3 Q 7 U 2 V j d G l v b j E v b W l n X z E w L 0 d l w 6 R u Z G V y d G V y I F R 5 c C 5 7 Q 2 9 s d W 1 u N S w 0 f S Z x d W 9 0 O y w m c X V v d D t T Z W N 0 a W 9 u M S 9 t a W d f M T A v R 2 X D p G 5 k Z X J 0 Z X I g V H l w L n t D b 2 x 1 b W 4 2 L D V 9 J n F 1 b 3 Q 7 L C Z x d W 9 0 O 1 N l Y 3 R p b 2 4 x L 2 1 p Z 1 8 x M C 9 H Z c O k b m R l c n R l c i B U e X A u e 0 N v b H V t b j c s N n 0 m c X V v d D t d L C Z x d W 9 0 O 1 J l b G F 0 a W 9 u c 2 h p c E l u Z m 8 m c X V v d D s 6 W 1 1 9 I i A v P j w v U 3 R h Y m x l R W 5 0 c m l l c z 4 8 L 0 l 0 Z W 0 + P E l 0 Z W 0 + P E l 0 Z W 1 M b 2 N h d G l v b j 4 8 S X R l b V R 5 c G U + R m 9 y b X V s Y T w v S X R l b V R 5 c G U + P E l 0 Z W 1 Q Y X R o P l N l Y 3 R p b 2 4 x L 2 1 p Z 1 8 x M C 9 R d W V s b G U 8 L 0 l 0 Z W 1 Q Y X R o P j w v S X R l b U x v Y 2 F 0 a W 9 u P j x T d G F i b G V F b n R y a W V z I C 8 + P C 9 J d G V t P j x J d G V t P j x J d G V t T G 9 j Y X R p b 2 4 + P E l 0 Z W 1 U e X B l P k Z v c m 1 1 b G E 8 L 0 l 0 Z W 1 U e X B l P j x J d G V t U G F 0 a D 5 T Z W N 0 a W 9 u M S 9 t a W d f M T A v R 2 U l Q z M l Q T R u Z G V y d G V y J T I w V H l w P C 9 J d G V t U G F 0 a D 4 8 L 0 l 0 Z W 1 M b 2 N h d G l v b j 4 8 U 3 R h Y m x l R W 5 0 c m l l c y A v P j w v S X R l b T 4 8 S X R l b T 4 8 S X R l b U x v Y 2 F 0 a W 9 u P j x J d G V t V H l w Z T 5 G b 3 J t d W x h P C 9 J d G V t V H l w Z T 4 8 S X R l b V B h d G g + U 2 V j d G l v b j E v b W l n X z 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3 V u d C I g V m F s d W U 9 I m w x O T I i I C 8 + P E V u d H J 5 I F R 5 c G U 9 I k Z p b G x F c n J v c k N v Z G U i I F Z h b H V l P S J z V W 5 r b m 9 3 b i I g L z 4 8 R W 5 0 c n k g V H l w Z T 0 i R m l s b E V y c m 9 y Q 2 9 1 b n Q i I F Z h b H V l P S J s N y I g L z 4 8 R W 5 0 c n k g V H l w Z T 0 i R m l s b E x h c 3 R V c G R h d G V k I i B W Y W x 1 Z T 0 i Z D I w M j M t M T A t M D Z U M T I 6 M j U 6 N T M u M z E w M T c 0 M l o i I C 8 + P E V u d H J 5 I F R 5 c G U 9 I k Z p b G x D b 2 x 1 b W 5 U e X B l c y I g V m F s d W U 9 I n N C Z 1 l G Q l F V R k J R P T 0 i I C 8 + P E V u d H J 5 I F R 5 c G U 9 I k Z p b G x D b 2 x 1 b W 5 O Y W 1 l c y I g V m F s d W U 9 I n N b J n F 1 b 3 Q 7 Q 2 9 s d W 1 u M S Z x d W 9 0 O y w m c X V v d D t D b 2 x 1 b W 4 y J n F 1 b 3 Q 7 L C Z x d W 9 0 O 0 N v b H V t b j M m c X V v d D s s J n F 1 b 3 Q 7 Q 2 9 s d W 1 u N C Z x d W 9 0 O y w m c X V v d D t D b 2 x 1 b W 4 1 J n F 1 b 3 Q 7 L C Z x d W 9 0 O 0 N v b H V t b j Y m c X V v d D s s J n F 1 b 3 Q 7 Q 2 9 s d W 1 u N y Z x d W 9 0 O 1 0 i I C 8 + P E V u d H J 5 I F R 5 c G U 9 I k Z p b G x T d G F 0 d X M i I F Z h b H V l P S J z Q 2 9 t c G x l d G U i I C 8 + P E V u d H J 5 I F R 5 c G U 9 I l F 1 Z X J 5 S U Q i I F Z h b H V l P S J z M D g y N T Q 5 M j I t N W Y 4 N i 0 0 M j N i L T k y N z M t Z T c w Y T F j N T U 3 N G Q 5 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2 1 p Z 1 8 x M S 9 H Z c O k b m R l c n R l c i B U e X A u e 0 N v b H V t b j E s M H 0 m c X V v d D s s J n F 1 b 3 Q 7 U 2 V j d G l v b j E v b W l n X z E x L 0 d l w 6 R u Z G V y d G V y I F R 5 c C 5 7 Q 2 9 s d W 1 u M i w x f S Z x d W 9 0 O y w m c X V v d D t T Z W N 0 a W 9 u M S 9 t a W d f M T E v R 2 X D p G 5 k Z X J 0 Z X I g V H l w L n t D b 2 x 1 b W 4 z L D J 9 J n F 1 b 3 Q 7 L C Z x d W 9 0 O 1 N l Y 3 R p b 2 4 x L 2 1 p Z 1 8 x M S 9 H Z c O k b m R l c n R l c i B U e X A u e 0 N v b H V t b j Q s M 3 0 m c X V v d D s s J n F 1 b 3 Q 7 U 2 V j d G l v b j E v b W l n X z E x L 0 d l w 6 R u Z G V y d G V y I F R 5 c C 5 7 Q 2 9 s d W 1 u N S w 0 f S Z x d W 9 0 O y w m c X V v d D t T Z W N 0 a W 9 u M S 9 t a W d f M T E v R 2 X D p G 5 k Z X J 0 Z X I g V H l w L n t D b 2 x 1 b W 4 2 L D V 9 J n F 1 b 3 Q 7 L C Z x d W 9 0 O 1 N l Y 3 R p b 2 4 x L 2 1 p Z 1 8 x M S 9 H Z c O k b m R l c n R l c i B U e X A u e 0 N v b H V t b j c s N n 0 m c X V v d D t d L C Z x d W 9 0 O 0 N v b H V t b k N v d W 5 0 J n F 1 b 3 Q 7 O j c s J n F 1 b 3 Q 7 S 2 V 5 Q 2 9 s d W 1 u T m F t Z X M m c X V v d D s 6 W 1 0 s J n F 1 b 3 Q 7 Q 2 9 s d W 1 u S W R l b n R p d G l l c y Z x d W 9 0 O z p b J n F 1 b 3 Q 7 U 2 V j d G l v b j E v b W l n X z E x L 0 d l w 6 R u Z G V y d G V y I F R 5 c C 5 7 Q 2 9 s d W 1 u M S w w f S Z x d W 9 0 O y w m c X V v d D t T Z W N 0 a W 9 u M S 9 t a W d f M T E v R 2 X D p G 5 k Z X J 0 Z X I g V H l w L n t D b 2 x 1 b W 4 y L D F 9 J n F 1 b 3 Q 7 L C Z x d W 9 0 O 1 N l Y 3 R p b 2 4 x L 2 1 p Z 1 8 x M S 9 H Z c O k b m R l c n R l c i B U e X A u e 0 N v b H V t b j M s M n 0 m c X V v d D s s J n F 1 b 3 Q 7 U 2 V j d G l v b j E v b W l n X z E x L 0 d l w 6 R u Z G V y d G V y I F R 5 c C 5 7 Q 2 9 s d W 1 u N C w z f S Z x d W 9 0 O y w m c X V v d D t T Z W N 0 a W 9 u M S 9 t a W d f M T E v R 2 X D p G 5 k Z X J 0 Z X I g V H l w L n t D b 2 x 1 b W 4 1 L D R 9 J n F 1 b 3 Q 7 L C Z x d W 9 0 O 1 N l Y 3 R p b 2 4 x L 2 1 p Z 1 8 x M S 9 H Z c O k b m R l c n R l c i B U e X A u e 0 N v b H V t b j Y s N X 0 m c X V v d D s s J n F 1 b 3 Q 7 U 2 V j d G l v b j E v b W l n X z E x L 0 d l w 6 R u Z G V y d G V y I F R 5 c C 5 7 Q 2 9 s d W 1 u N y w 2 f S Z x d W 9 0 O 1 0 s J n F 1 b 3 Q 7 U m V s Y X R p b 2 5 z a G l w S W 5 m b y Z x d W 9 0 O z p b X X 0 i I C 8 + P C 9 T d G F i b G V F b n R y a W V z P j w v S X R l b T 4 8 S X R l b T 4 8 S X R l b U x v Y 2 F 0 a W 9 u P j x J d G V t V H l w Z T 5 G b 3 J t d W x h P C 9 J d G V t V H l w Z T 4 8 S X R l b V B h d G g + U 2 V j d G l v b j E v b W l n X z E x L 1 F 1 Z W x s Z T w v S X R l b V B h d G g + P C 9 J d G V t T G 9 j Y X R p b 2 4 + P F N 0 Y W J s Z U V u d H J p Z X M g L z 4 8 L 0 l 0 Z W 0 + P E l 0 Z W 0 + P E l 0 Z W 1 M b 2 N h d G l v b j 4 8 S X R l b V R 5 c G U + R m 9 y b X V s Y T w v S X R l b V R 5 c G U + P E l 0 Z W 1 Q Y X R o P l N l Y 3 R p b 2 4 x L 2 1 p Z 1 8 x M S 9 H Z S V D M y V B N G 5 k Z X J 0 Z X I l M j B U e X A 8 L 0 l 0 Z W 1 Q Y X R o P j w v S X R l b U x v Y 2 F 0 a W 9 u P j x T d G F i b G V F b n R y a W V z I C 8 + P C 9 J d G V t P j x J d G V t P j x J d G V t T G 9 j Y X R p b 2 4 + P E l 0 Z W 1 U e X B l P k Z v c m 1 1 b G E 8 L 0 l 0 Z W 1 U e X B l P j x J d G V t U G F 0 a D 5 T Z W N 0 a W 9 u M S 9 t a W d f M 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E y M C I g L z 4 8 R W 5 0 c n k g V H l w Z T 0 i R m l s b E V y c m 9 y Q 2 9 k Z S I g V m F s d W U 9 I n N V b m t u b 3 d u I i A v P j x F b n R y e S B U e X B l P S J G a W x s R X J y b 3 J D b 3 V u d C I g V m F s d W U 9 I m w 3 I i A v P j x F b n R y e S B U e X B l P S J G a W x s T G F z d F V w Z G F 0 Z W Q i I F Z h b H V l P S J k M j A y M y 0 x M C 0 w N l Q x M j o y N T o 1 N C 4 0 N j Y 0 M D Y w W i I g L z 4 8 R W 5 0 c n k g V H l w Z T 0 i R m l s b E N v b H V t b l R 5 c G V z I i B W Y W x 1 Z T 0 i c 0 J n W U Z C U V V G Q l E 9 P S I g L z 4 8 R W 5 0 c n k g V H l w Z T 0 i R m l s b E N v b H V t b k 5 h b W V z I i B W Y W x 1 Z T 0 i c 1 s m c X V v d D t D b 2 x 1 b W 4 x J n F 1 b 3 Q 7 L C Z x d W 9 0 O 0 N v b H V t b j I m c X V v d D s s J n F 1 b 3 Q 7 Q 2 9 s d W 1 u M y Z x d W 9 0 O y w m c X V v d D t D b 2 x 1 b W 4 0 J n F 1 b 3 Q 7 L C Z x d W 9 0 O 0 N v b H V t b j U m c X V v d D s s J n F 1 b 3 Q 7 Q 2 9 s d W 1 u N i Z x d W 9 0 O y w m c X V v d D t D b 2 x 1 b W 4 3 J n F 1 b 3 Q 7 X S I g L z 4 8 R W 5 0 c n k g V H l w Z T 0 i R m l s b F N 0 Y X R 1 c y I g V m F s d W U 9 I n N D b 2 1 w b G V 0 Z S I g L z 4 8 R W 5 0 c n k g V H l w Z T 0 i U X V l c n l J R C I g V m F s d W U 9 I n M w N m V m M j B h Y i 0 3 Z W R j L T Q y Z T M t Y W U z Y i 0 x N D B m Z T B l Z j E 1 M 2 E i I C 8 + P E V u d H J 5 I F R 5 c G U 9 I k F k Z G V k V G 9 E Y X R h T W 9 k Z W w i I F Z h b H V l P S J s M C I g L z 4 8 R W 5 0 c n k g V H l w Z T 0 i U m V s Y X R p b 2 5 z a G l w S W 5 m b 0 N v b n R h a W 5 l c i I g V m F s d W U 9 I n N 7 J n F 1 b 3 Q 7 Y 2 9 s d W 1 u Q 2 9 1 b n Q m c X V v d D s 6 N y w m c X V v d D t r Z X l D b 2 x 1 b W 5 O Y W 1 l c y Z x d W 9 0 O z p b X S w m c X V v d D t x d W V y e V J l b G F 0 a W 9 u c 2 h p c H M m c X V v d D s 6 W 1 0 s J n F 1 b 3 Q 7 Y 2 9 s d W 1 u S W R l b n R p d G l l c y Z x d W 9 0 O z p b J n F 1 b 3 Q 7 U 2 V j d G l v b j E v b W l n X z E y L 0 d l w 6 R u Z G V y d G V y I F R 5 c C 5 7 Q 2 9 s d W 1 u M S w w f S Z x d W 9 0 O y w m c X V v d D t T Z W N 0 a W 9 u M S 9 t a W d f M T I v R 2 X D p G 5 k Z X J 0 Z X I g V H l w L n t D b 2 x 1 b W 4 y L D F 9 J n F 1 b 3 Q 7 L C Z x d W 9 0 O 1 N l Y 3 R p b 2 4 x L 2 1 p Z 1 8 x M i 9 H Z c O k b m R l c n R l c i B U e X A u e 0 N v b H V t b j M s M n 0 m c X V v d D s s J n F 1 b 3 Q 7 U 2 V j d G l v b j E v b W l n X z E y L 0 d l w 6 R u Z G V y d G V y I F R 5 c C 5 7 Q 2 9 s d W 1 u N C w z f S Z x d W 9 0 O y w m c X V v d D t T Z W N 0 a W 9 u M S 9 t a W d f M T I v R 2 X D p G 5 k Z X J 0 Z X I g V H l w L n t D b 2 x 1 b W 4 1 L D R 9 J n F 1 b 3 Q 7 L C Z x d W 9 0 O 1 N l Y 3 R p b 2 4 x L 2 1 p Z 1 8 x M i 9 H Z c O k b m R l c n R l c i B U e X A u e 0 N v b H V t b j Y s N X 0 m c X V v d D s s J n F 1 b 3 Q 7 U 2 V j d G l v b j E v b W l n X z E y L 0 d l w 6 R u Z G V y d G V y I F R 5 c C 5 7 Q 2 9 s d W 1 u N y w 2 f S Z x d W 9 0 O 1 0 s J n F 1 b 3 Q 7 Q 2 9 s d W 1 u Q 2 9 1 b n Q m c X V v d D s 6 N y w m c X V v d D t L Z X l D b 2 x 1 b W 5 O Y W 1 l c y Z x d W 9 0 O z p b X S w m c X V v d D t D b 2 x 1 b W 5 J Z G V u d G l 0 a W V z J n F 1 b 3 Q 7 O l s m c X V v d D t T Z W N 0 a W 9 u M S 9 t a W d f M T I v R 2 X D p G 5 k Z X J 0 Z X I g V H l w L n t D b 2 x 1 b W 4 x L D B 9 J n F 1 b 3 Q 7 L C Z x d W 9 0 O 1 N l Y 3 R p b 2 4 x L 2 1 p Z 1 8 x M i 9 H Z c O k b m R l c n R l c i B U e X A u e 0 N v b H V t b j I s M X 0 m c X V v d D s s J n F 1 b 3 Q 7 U 2 V j d G l v b j E v b W l n X z E y L 0 d l w 6 R u Z G V y d G V y I F R 5 c C 5 7 Q 2 9 s d W 1 u M y w y f S Z x d W 9 0 O y w m c X V v d D t T Z W N 0 a W 9 u M S 9 t a W d f M T I v R 2 X D p G 5 k Z X J 0 Z X I g V H l w L n t D b 2 x 1 b W 4 0 L D N 9 J n F 1 b 3 Q 7 L C Z x d W 9 0 O 1 N l Y 3 R p b 2 4 x L 2 1 p Z 1 8 x M i 9 H Z c O k b m R l c n R l c i B U e X A u e 0 N v b H V t b j U s N H 0 m c X V v d D s s J n F 1 b 3 Q 7 U 2 V j d G l v b j E v b W l n X z E y L 0 d l w 6 R u Z G V y d G V y I F R 5 c C 5 7 Q 2 9 s d W 1 u N i w 1 f S Z x d W 9 0 O y w m c X V v d D t T Z W N 0 a W 9 u M S 9 t a W d f M T I v R 2 X D p G 5 k Z X J 0 Z X I g V H l w L n t D b 2 x 1 b W 4 3 L D Z 9 J n F 1 b 3 Q 7 X S w m c X V v d D t S Z W x h d G l v b n N o a X B J b m Z v J n F 1 b 3 Q 7 O l t d f S I g L z 4 8 L 1 N 0 Y W J s Z U V u d H J p Z X M + P C 9 J d G V t P j x J d G V t P j x J d G V t T G 9 j Y X R p b 2 4 + P E l 0 Z W 1 U e X B l P k Z v c m 1 1 b G E 8 L 0 l 0 Z W 1 U e X B l P j x J d G V t U G F 0 a D 5 T Z W N 0 a W 9 u M S 9 t a W d f M T I v U X V l b G x l P C 9 J d G V t U G F 0 a D 4 8 L 0 l 0 Z W 1 M b 2 N h d G l v b j 4 8 U 3 R h Y m x l R W 5 0 c m l l c y A v P j w v S X R l b T 4 8 S X R l b T 4 8 S X R l b U x v Y 2 F 0 a W 9 u P j x J d G V t V H l w Z T 5 G b 3 J t d W x h P C 9 J d G V t V H l w Z T 4 8 S X R l b V B h d G g + U 2 V j d G l v b j E v b W l n X z E y L 0 d l J U M z J U E 0 b m R l c n R l c i U y M F R 5 c D w v S X R l b V B h d G g + P C 9 J d G V t T G 9 j Y X R p b 2 4 + P F N 0 Y W J s Z U V u d H J p Z X M g L z 4 8 L 0 l 0 Z W 0 + P E l 0 Z W 0 + P E l 0 Z W 1 M b 2 N h d G l v b j 4 8 S X R l b V R 5 c G U + R m 9 y b X V s Y T w v S X R l b V R 5 c G U + P E l 0 Z W 1 Q Y X R o P l N l Y 3 R p b 2 4 x L 2 1 p Z 1 8 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N j A i I C 8 + P E V u d H J 5 I F R 5 c G U 9 I k Z p b G x F c n J v c k N v Z G U i I F Z h b H V l P S J z V W 5 r b m 9 3 b i I g L z 4 8 R W 5 0 c n k g V H l w Z T 0 i R m l s b E V y c m 9 y Q 2 9 1 b n Q i I F Z h b H V l P S J s N y I g L z 4 8 R W 5 0 c n k g V H l w Z T 0 i R m l s b E x h c 3 R V c G R h d G V k I i B W Y W x 1 Z T 0 i Z D I w M j M t M T A t M D Z U M T I 6 M j U 6 N T U u N z c 1 N D A z M F o i I C 8 + P E V u d H J 5 I F R 5 c G U 9 I k Z p b G x D b 2 x 1 b W 5 U e X B l c y I g V m F s d W U 9 I n N C Z 1 l G Q l F V R k J R P T 0 i I C 8 + P E V u d H J 5 I F R 5 c G U 9 I k Z p b G x D b 2 x 1 b W 5 O Y W 1 l c y I g V m F s d W U 9 I n N b J n F 1 b 3 Q 7 Q 2 9 s d W 1 u M S Z x d W 9 0 O y w m c X V v d D t D b 2 x 1 b W 4 y J n F 1 b 3 Q 7 L C Z x d W 9 0 O 0 N v b H V t b j M m c X V v d D s s J n F 1 b 3 Q 7 Q 2 9 s d W 1 u N C Z x d W 9 0 O y w m c X V v d D t D b 2 x 1 b W 4 1 J n F 1 b 3 Q 7 L C Z x d W 9 0 O 0 N v b H V t b j Y m c X V v d D s s J n F 1 b 3 Q 7 Q 2 9 s d W 1 u N y Z x d W 9 0 O 1 0 i I C 8 + P E V u d H J 5 I F R 5 c G U 9 I k Z p b G x T d G F 0 d X M i I F Z h b H V l P S J z Q 2 9 t c G x l d G U i I C 8 + P E V u d H J 5 I F R 5 c G U 9 I l F 1 Z X J 5 S U Q i I F Z h b H V l P S J z M z U 0 N T U 4 M m M t Y T A z N y 0 0 M D c z L W J k M j E t M W E 2 Y j U 5 Z D A 0 N G R l 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2 1 p Z 1 8 x M y 9 H Z c O k b m R l c n R l c i B U e X A u e 0 N v b H V t b j E s M H 0 m c X V v d D s s J n F 1 b 3 Q 7 U 2 V j d G l v b j E v b W l n X z E z L 0 d l w 6 R u Z G V y d G V y I F R 5 c C 5 7 Q 2 9 s d W 1 u M i w x f S Z x d W 9 0 O y w m c X V v d D t T Z W N 0 a W 9 u M S 9 t a W d f M T M v R 2 X D p G 5 k Z X J 0 Z X I g V H l w L n t D b 2 x 1 b W 4 z L D J 9 J n F 1 b 3 Q 7 L C Z x d W 9 0 O 1 N l Y 3 R p b 2 4 x L 2 1 p Z 1 8 x M y 9 H Z c O k b m R l c n R l c i B U e X A u e 0 N v b H V t b j Q s M 3 0 m c X V v d D s s J n F 1 b 3 Q 7 U 2 V j d G l v b j E v b W l n X z E z L 0 d l w 6 R u Z G V y d G V y I F R 5 c C 5 7 Q 2 9 s d W 1 u N S w 0 f S Z x d W 9 0 O y w m c X V v d D t T Z W N 0 a W 9 u M S 9 t a W d f M T M v R 2 X D p G 5 k Z X J 0 Z X I g V H l w L n t D b 2 x 1 b W 4 2 L D V 9 J n F 1 b 3 Q 7 L C Z x d W 9 0 O 1 N l Y 3 R p b 2 4 x L 2 1 p Z 1 8 x M y 9 H Z c O k b m R l c n R l c i B U e X A u e 0 N v b H V t b j c s N n 0 m c X V v d D t d L C Z x d W 9 0 O 0 N v b H V t b k N v d W 5 0 J n F 1 b 3 Q 7 O j c s J n F 1 b 3 Q 7 S 2 V 5 Q 2 9 s d W 1 u T m F t Z X M m c X V v d D s 6 W 1 0 s J n F 1 b 3 Q 7 Q 2 9 s d W 1 u S W R l b n R p d G l l c y Z x d W 9 0 O z p b J n F 1 b 3 Q 7 U 2 V j d G l v b j E v b W l n X z E z L 0 d l w 6 R u Z G V y d G V y I F R 5 c C 5 7 Q 2 9 s d W 1 u M S w w f S Z x d W 9 0 O y w m c X V v d D t T Z W N 0 a W 9 u M S 9 t a W d f M T M v R 2 X D p G 5 k Z X J 0 Z X I g V H l w L n t D b 2 x 1 b W 4 y L D F 9 J n F 1 b 3 Q 7 L C Z x d W 9 0 O 1 N l Y 3 R p b 2 4 x L 2 1 p Z 1 8 x M y 9 H Z c O k b m R l c n R l c i B U e X A u e 0 N v b H V t b j M s M n 0 m c X V v d D s s J n F 1 b 3 Q 7 U 2 V j d G l v b j E v b W l n X z E z L 0 d l w 6 R u Z G V y d G V y I F R 5 c C 5 7 Q 2 9 s d W 1 u N C w z f S Z x d W 9 0 O y w m c X V v d D t T Z W N 0 a W 9 u M S 9 t a W d f M T M v R 2 X D p G 5 k Z X J 0 Z X I g V H l w L n t D b 2 x 1 b W 4 1 L D R 9 J n F 1 b 3 Q 7 L C Z x d W 9 0 O 1 N l Y 3 R p b 2 4 x L 2 1 p Z 1 8 x M y 9 H Z c O k b m R l c n R l c i B U e X A u e 0 N v b H V t b j Y s N X 0 m c X V v d D s s J n F 1 b 3 Q 7 U 2 V j d G l v b j E v b W l n X z E z L 0 d l w 6 R u Z G V y d G V y I F R 5 c C 5 7 Q 2 9 s d W 1 u N y w 2 f S Z x d W 9 0 O 1 0 s J n F 1 b 3 Q 7 U m V s Y X R p b 2 5 z a G l w S W 5 m b y Z x d W 9 0 O z p b X X 0 i I C 8 + P C 9 T d G F i b G V F b n R y a W V z P j w v S X R l b T 4 8 S X R l b T 4 8 S X R l b U x v Y 2 F 0 a W 9 u P j x J d G V t V H l w Z T 5 G b 3 J t d W x h P C 9 J d G V t V H l w Z T 4 8 S X R l b V B h d G g + U 2 V j d G l v b j E v b W l n X z E z L 1 F 1 Z W x s Z T w v S X R l b V B h d G g + P C 9 J d G V t T G 9 j Y X R p b 2 4 + P F N 0 Y W J s Z U V u d H J p Z X M g L z 4 8 L 0 l 0 Z W 0 + P E l 0 Z W 0 + P E l 0 Z W 1 M b 2 N h d G l v b j 4 8 S X R l b V R 5 c G U + R m 9 y b X V s Y T w v S X R l b V R 5 c G U + P E l 0 Z W 1 Q Y X R o P l N l Y 3 R p b 2 4 x L 2 1 p Z 1 8 x M y 9 H Z S V D M y V B N G 5 k Z X J 0 Z X I l M j B U e X A 8 L 0 l 0 Z W 1 Q Y X R o P j w v S X R l b U x v Y 2 F 0 a W 9 u P j x T d G F i b G V F b n R y a W V z I C 8 + P C 9 J d G V t P j x J d G V t P j x J d G V t T G 9 j Y X R p b 2 4 + P E l 0 Z W 1 U e X B l P k Z v c m 1 1 b G E 8 L 0 l 0 Z W 1 U e X B l P j x J d G V t U G F 0 a D 5 T Z W N 0 a W 9 u M S 9 t a W d f M 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E y M C I g L z 4 8 R W 5 0 c n k g V H l w Z T 0 i R m l s b E V y c m 9 y Q 2 9 k Z S I g V m F s d W U 9 I n N V b m t u b 3 d u I i A v P j x F b n R y e S B U e X B l P S J G a W x s R X J y b 3 J D b 3 V u d C I g V m F s d W U 9 I m w 3 I i A v P j x F b n R y e S B U e X B l P S J G a W x s T G F z d F V w Z G F 0 Z W Q i I F Z h b H V l P S J k M j A y M y 0 x M C 0 w N l Q x M j o y N T o 1 N S 4 4 M D Q 2 N T k 0 W i I g L z 4 8 R W 5 0 c n k g V H l w Z T 0 i R m l s b E N v b H V t b l R 5 c G V z I i B W Y W x 1 Z T 0 i c 0 J n V U Z C U T 0 9 I i A v P j x F b n R y e S B U e X B l P S J G a W x s Q 2 9 s d W 1 u T m F t Z X M i I F Z h b H V l P S J z W y Z x d W 9 0 O 0 N v b H V t b j E m c X V v d D s s J n F 1 b 3 Q 7 Q 2 9 s d W 1 u M i Z x d W 9 0 O y w m c X V v d D t D b 2 x 1 b W 4 z J n F 1 b 3 Q 7 L C Z x d W 9 0 O 0 N v b H V t b j Q m c X V v d D t d I i A v P j x F b n R y e S B U e X B l P S J G a W x s U 3 R h d H V z I i B W Y W x 1 Z T 0 i c 0 N v b X B s Z X R l I i A v P j x F b n R y e S B U e X B l P S J R d W V y e U l E I i B W Y W x 1 Z T 0 i c z F k Y 2 M x Z D I 2 L T Q w Z D g t N D U 0 N i 1 h Y T R m L W F k Y j Z k M j Y y O T E 2 N i 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t a W d f M D I v R 2 X D p G 5 k Z X J 0 Z X I g V H l w L n t D b 2 x 1 b W 4 x L D B 9 J n F 1 b 3 Q 7 L C Z x d W 9 0 O 1 N l Y 3 R p b 2 4 x L 2 1 p Z 1 8 w M i 9 H Z c O k b m R l c n R l c i B U e X A u e 0 N v b H V t b j I s M X 0 m c X V v d D s s J n F 1 b 3 Q 7 U 2 V j d G l v b j E v b W l n X z A y L 0 d l w 6 R u Z G V y d G V y I F R 5 c C 5 7 Q 2 9 s d W 1 u M y w y f S Z x d W 9 0 O y w m c X V v d D t T Z W N 0 a W 9 u M S 9 t a W d f M D I v R 2 X D p G 5 k Z X J 0 Z X I g V H l w L n t D b 2 x 1 b W 4 0 L D N 9 J n F 1 b 3 Q 7 X S w m c X V v d D t D b 2 x 1 b W 5 D b 3 V u d C Z x d W 9 0 O z o 0 L C Z x d W 9 0 O 0 t l e U N v b H V t b k 5 h b W V z J n F 1 b 3 Q 7 O l t d L C Z x d W 9 0 O 0 N v b H V t b k l k Z W 5 0 a X R p Z X M m c X V v d D s 6 W y Z x d W 9 0 O 1 N l Y 3 R p b 2 4 x L 2 1 p Z 1 8 w M i 9 H Z c O k b m R l c n R l c i B U e X A u e 0 N v b H V t b j E s M H 0 m c X V v d D s s J n F 1 b 3 Q 7 U 2 V j d G l v b j E v b W l n X z A y L 0 d l w 6 R u Z G V y d G V y I F R 5 c C 5 7 Q 2 9 s d W 1 u M i w x f S Z x d W 9 0 O y w m c X V v d D t T Z W N 0 a W 9 u M S 9 t a W d f M D I v R 2 X D p G 5 k Z X J 0 Z X I g V H l w L n t D b 2 x 1 b W 4 z L D J 9 J n F 1 b 3 Q 7 L C Z x d W 9 0 O 1 N l Y 3 R p b 2 4 x L 2 1 p Z 1 8 w M i 9 H Z c O k b m R l c n R l c i B U e X A u e 0 N v b H V t b j Q s M 3 0 m c X V v d D t d L C Z x d W 9 0 O 1 J l b G F 0 a W 9 u c 2 h p c E l u Z m 8 m c X V v d D s 6 W 1 1 9 I i A v P j w v U 3 R h Y m x l R W 5 0 c m l l c z 4 8 L 0 l 0 Z W 0 + P E l 0 Z W 0 + P E l 0 Z W 1 M b 2 N h d G l v b j 4 8 S X R l b V R 5 c G U + R m 9 y b X V s Y T w v S X R l b V R 5 c G U + P E l 0 Z W 1 Q Y X R o P l N l Y 3 R p b 2 4 x L 2 1 p Z 1 8 w M i 9 R d W V s b G U 8 L 0 l 0 Z W 1 Q Y X R o P j w v S X R l b U x v Y 2 F 0 a W 9 u P j x T d G F i b G V F b n R y a W V z I C 8 + P C 9 J d G V t P j x J d G V t P j x J d G V t T G 9 j Y X R p b 2 4 + P E l 0 Z W 1 U e X B l P k Z v c m 1 1 b G E 8 L 0 l 0 Z W 1 U e X B l P j x J d G V t U G F 0 a D 5 T Z W N 0 a W 9 u M S 9 t a W d f M D I v R 2 U l Q z M l Q T R u Z G V y d G V y J T I w V H l w P C 9 J d G V t U G F 0 a D 4 8 L 0 l 0 Z W 1 M b 2 N h d G l v b j 4 8 U 3 R h Y m x l R W 5 0 c m l l c y A v P j w v S X R l b T 4 8 S X R l b T 4 8 S X R l b U x v Y 2 F 0 a W 9 u P j x J d G V t V H l w Z T 5 G b 3 J t d W x h P C 9 J d G V t V H l w Z T 4 8 S X R l b V B h d G g + U 2 V j d G l v b j E v b W l n X z E 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3 V u d C I g V m F s d W U 9 I m w 2 M C I g L z 4 8 R W 5 0 c n k g V H l w Z T 0 i R m l s b E V y c m 9 y Q 2 9 k Z S I g V m F s d W U 9 I n N V b m t u b 3 d u I i A v P j x F b n R y e S B U e X B l P S J G a W x s R X J y b 3 J D b 3 V u d C I g V m F s d W U 9 I m w 3 I i A v P j x F b n R y e S B U e X B l P S J G a W x s T G F z d F V w Z G F 0 Z W Q i I F Z h b H V l P S J k M j A y M y 0 x M C 0 w N l Q x M j o y N T o 1 N y 4 w M z A y O D g x W i I g L z 4 8 R W 5 0 c n k g V H l w Z T 0 i R m l s b E N v b H V t b l R 5 c G V z I i B W Y W x 1 Z T 0 i c 0 J n W U Z C U V V G Q l E 9 P S I g L z 4 8 R W 5 0 c n k g V H l w Z T 0 i R m l s b E N v b H V t b k 5 h b W V z I i B W Y W x 1 Z T 0 i c 1 s m c X V v d D t D b 2 x 1 b W 4 x J n F 1 b 3 Q 7 L C Z x d W 9 0 O 0 N v b H V t b j I m c X V v d D s s J n F 1 b 3 Q 7 Q 2 9 s d W 1 u M y Z x d W 9 0 O y w m c X V v d D t D b 2 x 1 b W 4 0 J n F 1 b 3 Q 7 L C Z x d W 9 0 O 0 N v b H V t b j U m c X V v d D s s J n F 1 b 3 Q 7 Q 2 9 s d W 1 u N i Z x d W 9 0 O y w m c X V v d D t D b 2 x 1 b W 4 3 J n F 1 b 3 Q 7 X S I g L z 4 8 R W 5 0 c n k g V H l w Z T 0 i R m l s b F N 0 Y X R 1 c y I g V m F s d W U 9 I n N D b 2 1 w b G V 0 Z S I g L z 4 8 R W 5 0 c n k g V H l w Z T 0 i U X V l c n l J R C I g V m F s d W U 9 I n M z N j Y 1 O T Z m N C 1 j N T Q y L T Q z Y j M t Y T d h Z C 0 0 N W Z l O G V j Y W E x Y m M i I C 8 + P E V u d H J 5 I F R 5 c G U 9 I k F k Z G V k V G 9 E Y X R h T W 9 k Z W w i I F Z h b H V l P S J s M C I g L z 4 8 R W 5 0 c n k g V H l w Z T 0 i U m V s Y X R p b 2 5 z a G l w S W 5 m b 0 N v b n R h a W 5 l c i I g V m F s d W U 9 I n N 7 J n F 1 b 3 Q 7 Y 2 9 s d W 1 u Q 2 9 1 b n Q m c X V v d D s 6 N y w m c X V v d D t r Z X l D b 2 x 1 b W 5 O Y W 1 l c y Z x d W 9 0 O z p b X S w m c X V v d D t x d W V y e V J l b G F 0 a W 9 u c 2 h p c H M m c X V v d D s 6 W 1 0 s J n F 1 b 3 Q 7 Y 2 9 s d W 1 u S W R l b n R p d G l l c y Z x d W 9 0 O z p b J n F 1 b 3 Q 7 U 2 V j d G l v b j E v b W l n X z E 0 L 0 d l w 6 R u Z G V y d G V y I F R 5 c C 5 7 Q 2 9 s d W 1 u M S w w f S Z x d W 9 0 O y w m c X V v d D t T Z W N 0 a W 9 u M S 9 t a W d f M T Q v R 2 X D p G 5 k Z X J 0 Z X I g V H l w L n t D b 2 x 1 b W 4 y L D F 9 J n F 1 b 3 Q 7 L C Z x d W 9 0 O 1 N l Y 3 R p b 2 4 x L 2 1 p Z 1 8 x N C 9 H Z c O k b m R l c n R l c i B U e X A u e 0 N v b H V t b j M s M n 0 m c X V v d D s s J n F 1 b 3 Q 7 U 2 V j d G l v b j E v b W l n X z E 0 L 0 d l w 6 R u Z G V y d G V y I F R 5 c C 5 7 Q 2 9 s d W 1 u N C w z f S Z x d W 9 0 O y w m c X V v d D t T Z W N 0 a W 9 u M S 9 t a W d f M T Q v R 2 X D p G 5 k Z X J 0 Z X I g V H l w L n t D b 2 x 1 b W 4 1 L D R 9 J n F 1 b 3 Q 7 L C Z x d W 9 0 O 1 N l Y 3 R p b 2 4 x L 2 1 p Z 1 8 x N C 9 H Z c O k b m R l c n R l c i B U e X A u e 0 N v b H V t b j Y s N X 0 m c X V v d D s s J n F 1 b 3 Q 7 U 2 V j d G l v b j E v b W l n X z E 0 L 0 d l w 6 R u Z G V y d G V y I F R 5 c C 5 7 Q 2 9 s d W 1 u N y w 2 f S Z x d W 9 0 O 1 0 s J n F 1 b 3 Q 7 Q 2 9 s d W 1 u Q 2 9 1 b n Q m c X V v d D s 6 N y w m c X V v d D t L Z X l D b 2 x 1 b W 5 O Y W 1 l c y Z x d W 9 0 O z p b X S w m c X V v d D t D b 2 x 1 b W 5 J Z G V u d G l 0 a W V z J n F 1 b 3 Q 7 O l s m c X V v d D t T Z W N 0 a W 9 u M S 9 t a W d f M T Q v R 2 X D p G 5 k Z X J 0 Z X I g V H l w L n t D b 2 x 1 b W 4 x L D B 9 J n F 1 b 3 Q 7 L C Z x d W 9 0 O 1 N l Y 3 R p b 2 4 x L 2 1 p Z 1 8 x N C 9 H Z c O k b m R l c n R l c i B U e X A u e 0 N v b H V t b j I s M X 0 m c X V v d D s s J n F 1 b 3 Q 7 U 2 V j d G l v b j E v b W l n X z E 0 L 0 d l w 6 R u Z G V y d G V y I F R 5 c C 5 7 Q 2 9 s d W 1 u M y w y f S Z x d W 9 0 O y w m c X V v d D t T Z W N 0 a W 9 u M S 9 t a W d f M T Q v R 2 X D p G 5 k Z X J 0 Z X I g V H l w L n t D b 2 x 1 b W 4 0 L D N 9 J n F 1 b 3 Q 7 L C Z x d W 9 0 O 1 N l Y 3 R p b 2 4 x L 2 1 p Z 1 8 x N C 9 H Z c O k b m R l c n R l c i B U e X A u e 0 N v b H V t b j U s N H 0 m c X V v d D s s J n F 1 b 3 Q 7 U 2 V j d G l v b j E v b W l n X z E 0 L 0 d l w 6 R u Z G V y d G V y I F R 5 c C 5 7 Q 2 9 s d W 1 u N i w 1 f S Z x d W 9 0 O y w m c X V v d D t T Z W N 0 a W 9 u M S 9 t a W d f M T Q v R 2 X D p G 5 k Z X J 0 Z X I g V H l w L n t D b 2 x 1 b W 4 3 L D Z 9 J n F 1 b 3 Q 7 X S w m c X V v d D t S Z W x h d G l v b n N o a X B J b m Z v J n F 1 b 3 Q 7 O l t d f S I g L z 4 8 L 1 N 0 Y W J s Z U V u d H J p Z X M + P C 9 J d G V t P j x J d G V t P j x J d G V t T G 9 j Y X R p b 2 4 + P E l 0 Z W 1 U e X B l P k Z v c m 1 1 b G E 8 L 0 l 0 Z W 1 U e X B l P j x J d G V t U G F 0 a D 5 T Z W N 0 a W 9 u M S 9 t a W d f M T Q v U X V l b G x l P C 9 J d G V t U G F 0 a D 4 8 L 0 l 0 Z W 1 M b 2 N h d G l v b j 4 8 U 3 R h Y m x l R W 5 0 c m l l c y A v P j w v S X R l b T 4 8 S X R l b T 4 8 S X R l b U x v Y 2 F 0 a W 9 u P j x J d G V t V H l w Z T 5 G b 3 J t d W x h P C 9 J d G V t V H l w Z T 4 8 S X R l b V B h d G g + U 2 V j d G l v b j E v b W l n X z E 0 L 0 d l J U M z J U E 0 b m R l c n R l c i U y M F R 5 c D w v S X R l b V B h d G g + P C 9 J d G V t T G 9 j Y X R p b 2 4 + P F N 0 Y W J s Z U V u d H J p Z X M g L z 4 8 L 0 l 0 Z W 0 + P E l 0 Z W 0 + P E l 0 Z W 1 M b 2 N h d G l v b j 4 8 S X R l b V R 5 c G U + R m 9 y b X V s Y T w v S X R l b V R 5 c G U + P E l 0 Z W 1 Q Y X R o P l N l Y 3 R p b 2 4 x L 2 1 p Z 1 8 x 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N j A i I C 8 + P E V u d H J 5 I F R 5 c G U 9 I k Z p b G x F c n J v c k N v Z G U i I F Z h b H V l P S J z V W 5 r b m 9 3 b i I g L z 4 8 R W 5 0 c n k g V H l w Z T 0 i R m l s b E V y c m 9 y Q 2 9 1 b n Q i I F Z h b H V l P S J s N y I g L z 4 8 R W 5 0 c n k g V H l w Z T 0 i R m l s b E x h c 3 R V c G R h d G V k I i B W Y W x 1 Z T 0 i Z D I w M j M t M T A t M D Z U M T I 6 M j U 6 N T c u M D U 0 M T M 4 O F o i I C 8 + P E V u d H J 5 I F R 5 c G U 9 I k Z p b G x D b 2 x 1 b W 5 U e X B l c y I g V m F s d W U 9 I n N C Z 1 l G Q l F V R k J R V T 0 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F N 0 Y X R 1 c y I g V m F s d W U 9 I n N D b 2 1 w b G V 0 Z S I g L z 4 8 R W 5 0 c n k g V H l w Z T 0 i U X V l c n l J R C I g V m F s d W U 9 I n M y Z T d l Y j Z i Y y 0 2 Z j A 1 L T Q x M j M t O T I w M S 1 j O G V l N G J l Z m J i M j Q 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b W l n X z E 1 L 0 d l w 6 R u Z G V y d G V y I F R 5 c C 5 7 Q 2 9 s d W 1 u M S w w f S Z x d W 9 0 O y w m c X V v d D t T Z W N 0 a W 9 u M S 9 t a W d f M T U v R 2 X D p G 5 k Z X J 0 Z X I g V H l w L n t D b 2 x 1 b W 4 y L D F 9 J n F 1 b 3 Q 7 L C Z x d W 9 0 O 1 N l Y 3 R p b 2 4 x L 2 1 p Z 1 8 x N S 9 H Z c O k b m R l c n R l c i B U e X A u e 0 N v b H V t b j M s M n 0 m c X V v d D s s J n F 1 b 3 Q 7 U 2 V j d G l v b j E v b W l n X z E 1 L 0 d l w 6 R u Z G V y d G V y I F R 5 c C 5 7 Q 2 9 s d W 1 u N C w z f S Z x d W 9 0 O y w m c X V v d D t T Z W N 0 a W 9 u M S 9 t a W d f M T U v R 2 X D p G 5 k Z X J 0 Z X I g V H l w L n t D b 2 x 1 b W 4 1 L D R 9 J n F 1 b 3 Q 7 L C Z x d W 9 0 O 1 N l Y 3 R p b 2 4 x L 2 1 p Z 1 8 x N S 9 H Z c O k b m R l c n R l c i B U e X A u e 0 N v b H V t b j Y s N X 0 m c X V v d D s s J n F 1 b 3 Q 7 U 2 V j d G l v b j E v b W l n X z E 1 L 0 d l w 6 R u Z G V y d G V y I F R 5 c C 5 7 Q 2 9 s d W 1 u N y w 2 f S Z x d W 9 0 O y w m c X V v d D t T Z W N 0 a W 9 u M S 9 t a W d f M T U v R 2 X D p G 5 k Z X J 0 Z X I g V H l w L n t D b 2 x 1 b W 4 4 L D d 9 J n F 1 b 3 Q 7 X S w m c X V v d D t D b 2 x 1 b W 5 D b 3 V u d C Z x d W 9 0 O z o 4 L C Z x d W 9 0 O 0 t l e U N v b H V t b k 5 h b W V z J n F 1 b 3 Q 7 O l t d L C Z x d W 9 0 O 0 N v b H V t b k l k Z W 5 0 a X R p Z X M m c X V v d D s 6 W y Z x d W 9 0 O 1 N l Y 3 R p b 2 4 x L 2 1 p Z 1 8 x N S 9 H Z c O k b m R l c n R l c i B U e X A u e 0 N v b H V t b j E s M H 0 m c X V v d D s s J n F 1 b 3 Q 7 U 2 V j d G l v b j E v b W l n X z E 1 L 0 d l w 6 R u Z G V y d G V y I F R 5 c C 5 7 Q 2 9 s d W 1 u M i w x f S Z x d W 9 0 O y w m c X V v d D t T Z W N 0 a W 9 u M S 9 t a W d f M T U v R 2 X D p G 5 k Z X J 0 Z X I g V H l w L n t D b 2 x 1 b W 4 z L D J 9 J n F 1 b 3 Q 7 L C Z x d W 9 0 O 1 N l Y 3 R p b 2 4 x L 2 1 p Z 1 8 x N S 9 H Z c O k b m R l c n R l c i B U e X A u e 0 N v b H V t b j Q s M 3 0 m c X V v d D s s J n F 1 b 3 Q 7 U 2 V j d G l v b j E v b W l n X z E 1 L 0 d l w 6 R u Z G V y d G V y I F R 5 c C 5 7 Q 2 9 s d W 1 u N S w 0 f S Z x d W 9 0 O y w m c X V v d D t T Z W N 0 a W 9 u M S 9 t a W d f M T U v R 2 X D p G 5 k Z X J 0 Z X I g V H l w L n t D b 2 x 1 b W 4 2 L D V 9 J n F 1 b 3 Q 7 L C Z x d W 9 0 O 1 N l Y 3 R p b 2 4 x L 2 1 p Z 1 8 x N S 9 H Z c O k b m R l c n R l c i B U e X A u e 0 N v b H V t b j c s N n 0 m c X V v d D s s J n F 1 b 3 Q 7 U 2 V j d G l v b j E v b W l n X z E 1 L 0 d l w 6 R u Z G V y d G V y I F R 5 c C 5 7 Q 2 9 s d W 1 u O C w 3 f S Z x d W 9 0 O 1 0 s J n F 1 b 3 Q 7 U m V s Y X R p b 2 5 z a G l w S W 5 m b y Z x d W 9 0 O z p b X X 0 i I C 8 + P C 9 T d G F i b G V F b n R y a W V z P j w v S X R l b T 4 8 S X R l b T 4 8 S X R l b U x v Y 2 F 0 a W 9 u P j x J d G V t V H l w Z T 5 G b 3 J t d W x h P C 9 J d G V t V H l w Z T 4 8 S X R l b V B h d G g + U 2 V j d G l v b j E v b W l n X z E 1 L 1 F 1 Z W x s Z T w v S X R l b V B h d G g + P C 9 J d G V t T G 9 j Y X R p b 2 4 + P F N 0 Y W J s Z U V u d H J p Z X M g L z 4 8 L 0 l 0 Z W 0 + P E l 0 Z W 0 + P E l 0 Z W 1 M b 2 N h d G l v b j 4 8 S X R l b V R 5 c G U + R m 9 y b X V s Y T w v S X R l b V R 5 c G U + P E l 0 Z W 1 Q Y X R o P l N l Y 3 R p b 2 4 x L 2 1 p Z 1 8 x N S 9 H Z S V D M y V B N G 5 k Z X J 0 Z X I l M j B U e X A 8 L 0 l 0 Z W 1 Q Y X R o P j w v S X R l b U x v Y 2 F 0 a W 9 u P j x T d G F i b G V F b n R y a W V z I C 8 + P C 9 J d G V t P j x J d G V t P j x J d G V t T G 9 j Y X R p b 2 4 + P E l 0 Z W 1 U e X B l P k Z v c m 1 1 b G E 8 L 0 l 0 Z W 1 U e X B l P j x J d G V t U G F 0 a D 5 T Z W N 0 a W 9 u M S 9 t a W d f M T 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I z N i I g L z 4 8 R W 5 0 c n k g V H l w Z T 0 i R m l s b E V y c m 9 y Q 2 9 k Z S I g V m F s d W U 9 I n N V b m t u b 3 d u I i A v P j x F b n R y e S B U e X B l P S J G a W x s R X J y b 3 J D b 3 V u d C I g V m F s d W U 9 I m w 3 I i A v P j x F b n R y e S B U e X B l P S J G a W x s T G F z d F V w Z G F 0 Z W Q i I F Z h b H V l P S J k M j A y M y 0 x M C 0 w N l Q x M j o y N T o 1 N y 4 w O D Q 1 O D k 5 W i I g L z 4 8 R W 5 0 c n k g V H l w Z T 0 i R m l s b E N v b H V t b l R 5 c G V z I i B W Y W x 1 Z T 0 i c 0 J n W U Z C U V V G Q l F V R i 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T d G F 0 d X M i I F Z h b H V l P S J z Q 2 9 t c G x l d G U i I C 8 + P E V u d H J 5 I F R 5 c G U 9 I l F 1 Z X J 5 S U Q i I F Z h b H V l P S J z O G Q z M j A x Y W Y t Y z c z N y 0 0 Z m M y L T k z N G M t M z Z l Z D h j N D J h Y T U z 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2 1 p Z 1 8 x N i 9 H Z c O k b m R l c n R l c i B U e X A u e 0 N v b H V t b j E s M H 0 m c X V v d D s s J n F 1 b 3 Q 7 U 2 V j d G l v b j E v b W l n X z E 2 L 0 d l w 6 R u Z G V y d G V y I F R 5 c C 5 7 Q 2 9 s d W 1 u M i w x f S Z x d W 9 0 O y w m c X V v d D t T Z W N 0 a W 9 u M S 9 t a W d f M T Y v R 2 X D p G 5 k Z X J 0 Z X I g V H l w L n t D b 2 x 1 b W 4 z L D J 9 J n F 1 b 3 Q 7 L C Z x d W 9 0 O 1 N l Y 3 R p b 2 4 x L 2 1 p Z 1 8 x N i 9 H Z c O k b m R l c n R l c i B U e X A u e 0 N v b H V t b j Q s M 3 0 m c X V v d D s s J n F 1 b 3 Q 7 U 2 V j d G l v b j E v b W l n X z E 2 L 0 d l w 6 R u Z G V y d G V y I F R 5 c C 5 7 Q 2 9 s d W 1 u N S w 0 f S Z x d W 9 0 O y w m c X V v d D t T Z W N 0 a W 9 u M S 9 t a W d f M T Y v R 2 X D p G 5 k Z X J 0 Z X I g V H l w L n t D b 2 x 1 b W 4 2 L D V 9 J n F 1 b 3 Q 7 L C Z x d W 9 0 O 1 N l Y 3 R p b 2 4 x L 2 1 p Z 1 8 x N i 9 H Z c O k b m R l c n R l c i B U e X A u e 0 N v b H V t b j c s N n 0 m c X V v d D s s J n F 1 b 3 Q 7 U 2 V j d G l v b j E v b W l n X z E 2 L 0 d l w 6 R u Z G V y d G V y I F R 5 c C 5 7 Q 2 9 s d W 1 u O C w 3 f S Z x d W 9 0 O y w m c X V v d D t T Z W N 0 a W 9 u M S 9 t a W d f M T Y v R 2 X D p G 5 k Z X J 0 Z X I g V H l w L n t D b 2 x 1 b W 4 5 L D h 9 J n F 1 b 3 Q 7 X S w m c X V v d D t D b 2 x 1 b W 5 D b 3 V u d C Z x d W 9 0 O z o 5 L C Z x d W 9 0 O 0 t l e U N v b H V t b k 5 h b W V z J n F 1 b 3 Q 7 O l t d L C Z x d W 9 0 O 0 N v b H V t b k l k Z W 5 0 a X R p Z X M m c X V v d D s 6 W y Z x d W 9 0 O 1 N l Y 3 R p b 2 4 x L 2 1 p Z 1 8 x N i 9 H Z c O k b m R l c n R l c i B U e X A u e 0 N v b H V t b j E s M H 0 m c X V v d D s s J n F 1 b 3 Q 7 U 2 V j d G l v b j E v b W l n X z E 2 L 0 d l w 6 R u Z G V y d G V y I F R 5 c C 5 7 Q 2 9 s d W 1 u M i w x f S Z x d W 9 0 O y w m c X V v d D t T Z W N 0 a W 9 u M S 9 t a W d f M T Y v R 2 X D p G 5 k Z X J 0 Z X I g V H l w L n t D b 2 x 1 b W 4 z L D J 9 J n F 1 b 3 Q 7 L C Z x d W 9 0 O 1 N l Y 3 R p b 2 4 x L 2 1 p Z 1 8 x N i 9 H Z c O k b m R l c n R l c i B U e X A u e 0 N v b H V t b j Q s M 3 0 m c X V v d D s s J n F 1 b 3 Q 7 U 2 V j d G l v b j E v b W l n X z E 2 L 0 d l w 6 R u Z G V y d G V y I F R 5 c C 5 7 Q 2 9 s d W 1 u N S w 0 f S Z x d W 9 0 O y w m c X V v d D t T Z W N 0 a W 9 u M S 9 t a W d f M T Y v R 2 X D p G 5 k Z X J 0 Z X I g V H l w L n t D b 2 x 1 b W 4 2 L D V 9 J n F 1 b 3 Q 7 L C Z x d W 9 0 O 1 N l Y 3 R p b 2 4 x L 2 1 p Z 1 8 x N i 9 H Z c O k b m R l c n R l c i B U e X A u e 0 N v b H V t b j c s N n 0 m c X V v d D s s J n F 1 b 3 Q 7 U 2 V j d G l v b j E v b W l n X z E 2 L 0 d l w 6 R u Z G V y d G V y I F R 5 c C 5 7 Q 2 9 s d W 1 u O C w 3 f S Z x d W 9 0 O y w m c X V v d D t T Z W N 0 a W 9 u M S 9 t a W d f M T Y v R 2 X D p G 5 k Z X J 0 Z X I g V H l w L n t D b 2 x 1 b W 4 5 L D h 9 J n F 1 b 3 Q 7 X S w m c X V v d D t S Z W x h d G l v b n N o a X B J b m Z v J n F 1 b 3 Q 7 O l t d f S I g L z 4 8 L 1 N 0 Y W J s Z U V u d H J p Z X M + P C 9 J d G V t P j x J d G V t P j x J d G V t T G 9 j Y X R p b 2 4 + P E l 0 Z W 1 U e X B l P k Z v c m 1 1 b G E 8 L 0 l 0 Z W 1 U e X B l P j x J d G V t U G F 0 a D 5 T Z W N 0 a W 9 u M S 9 t a W d f M T Y v U X V l b G x l P C 9 J d G V t U G F 0 a D 4 8 L 0 l 0 Z W 1 M b 2 N h d G l v b j 4 8 U 3 R h Y m x l R W 5 0 c m l l c y A v P j w v S X R l b T 4 8 S X R l b T 4 8 S X R l b U x v Y 2 F 0 a W 9 u P j x J d G V t V H l w Z T 5 G b 3 J t d W x h P C 9 J d G V t V H l w Z T 4 8 S X R l b V B h d G g + U 2 V j d G l v b j E v b W l n X z E 2 L 0 d l J U M z J U E 0 b m R l c n R l c i U y M F R 5 c D w v S X R l b V B h d G g + P C 9 J d G V t T G 9 j Y X R p b 2 4 + P F N 0 Y W J s Z U V u d H J p Z X M g L z 4 8 L 0 l 0 Z W 0 + P E l 0 Z W 0 + P E l 0 Z W 1 M b 2 N h d G l v b j 4 8 S X R l b V R 5 c G U + R m 9 y b X V s Y T w v S X R l b V R 5 c G U + P E l 0 Z W 1 Q Y X R o P l N l Y 3 R p b 2 4 x L 2 1 p Z 1 8 x O 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O T I i I C 8 + P E V u d H J 5 I F R 5 c G U 9 I k Z p b G x F c n J v c k N v Z G U i I F Z h b H V l P S J z V W 5 r b m 9 3 b i I g L z 4 8 R W 5 0 c n k g V H l w Z T 0 i R m l s b E V y c m 9 y Q 2 9 1 b n Q i I F Z h b H V l P S J s N y I g L z 4 8 R W 5 0 c n k g V H l w Z T 0 i R m l s b E x h c 3 R V c G R h d G V k I i B W Y W x 1 Z T 0 i Z D I w M j M t M T A t M D Z U M T I 6 M j U 6 N T g u M j g z M j U 3 M l o i I C 8 + P E V u d H J 5 I F R 5 c G U 9 I k Z p b G x D b 2 x 1 b W 5 U e X B l c y I g V m F s d W U 9 I n N C Z 1 l G Q l F V R k J R V U Y 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t d I i A v P j x F b n R y e S B U e X B l P S J G a W x s U 3 R h d H V z I i B W Y W x 1 Z T 0 i c 0 N v b X B s Z X R l I i A v P j x F b n R y e S B U e X B l P S J R d W V y e U l E I i B W Y W x 1 Z T 0 i c z E 2 Y m J h M T g 2 L W M 2 M W I t N D h l N i 0 5 M D Y z L W E 5 M z k 4 Z W U 0 Z W V l M i 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t a W d f M T g v R 2 X D p G 5 k Z X J 0 Z X I g V H l w L n t D b 2 x 1 b W 4 x L D B 9 J n F 1 b 3 Q 7 L C Z x d W 9 0 O 1 N l Y 3 R p b 2 4 x L 2 1 p Z 1 8 x O C 9 H Z c O k b m R l c n R l c i B U e X A u e 0 N v b H V t b j I s M X 0 m c X V v d D s s J n F 1 b 3 Q 7 U 2 V j d G l v b j E v b W l n X z E 4 L 0 d l w 6 R u Z G V y d G V y I F R 5 c C 5 7 Q 2 9 s d W 1 u M y w y f S Z x d W 9 0 O y w m c X V v d D t T Z W N 0 a W 9 u M S 9 t a W d f M T g v R 2 X D p G 5 k Z X J 0 Z X I g V H l w L n t D b 2 x 1 b W 4 0 L D N 9 J n F 1 b 3 Q 7 L C Z x d W 9 0 O 1 N l Y 3 R p b 2 4 x L 2 1 p Z 1 8 x O C 9 H Z c O k b m R l c n R l c i B U e X A u e 0 N v b H V t b j U s N H 0 m c X V v d D s s J n F 1 b 3 Q 7 U 2 V j d G l v b j E v b W l n X z E 4 L 0 d l w 6 R u Z G V y d G V y I F R 5 c C 5 7 Q 2 9 s d W 1 u N i w 1 f S Z x d W 9 0 O y w m c X V v d D t T Z W N 0 a W 9 u M S 9 t a W d f M T g v R 2 X D p G 5 k Z X J 0 Z X I g V H l w L n t D b 2 x 1 b W 4 3 L D Z 9 J n F 1 b 3 Q 7 L C Z x d W 9 0 O 1 N l Y 3 R p b 2 4 x L 2 1 p Z 1 8 x O C 9 H Z c O k b m R l c n R l c i B U e X A u e 0 N v b H V t b j g s N 3 0 m c X V v d D s s J n F 1 b 3 Q 7 U 2 V j d G l v b j E v b W l n X z E 4 L 0 d l w 6 R u Z G V y d G V y I F R 5 c C 5 7 Q 2 9 s d W 1 u O S w 4 f S Z x d W 9 0 O 1 0 s J n F 1 b 3 Q 7 Q 2 9 s d W 1 u Q 2 9 1 b n Q m c X V v d D s 6 O S w m c X V v d D t L Z X l D b 2 x 1 b W 5 O Y W 1 l c y Z x d W 9 0 O z p b X S w m c X V v d D t D b 2 x 1 b W 5 J Z G V u d G l 0 a W V z J n F 1 b 3 Q 7 O l s m c X V v d D t T Z W N 0 a W 9 u M S 9 t a W d f M T g v R 2 X D p G 5 k Z X J 0 Z X I g V H l w L n t D b 2 x 1 b W 4 x L D B 9 J n F 1 b 3 Q 7 L C Z x d W 9 0 O 1 N l Y 3 R p b 2 4 x L 2 1 p Z 1 8 x O C 9 H Z c O k b m R l c n R l c i B U e X A u e 0 N v b H V t b j I s M X 0 m c X V v d D s s J n F 1 b 3 Q 7 U 2 V j d G l v b j E v b W l n X z E 4 L 0 d l w 6 R u Z G V y d G V y I F R 5 c C 5 7 Q 2 9 s d W 1 u M y w y f S Z x d W 9 0 O y w m c X V v d D t T Z W N 0 a W 9 u M S 9 t a W d f M T g v R 2 X D p G 5 k Z X J 0 Z X I g V H l w L n t D b 2 x 1 b W 4 0 L D N 9 J n F 1 b 3 Q 7 L C Z x d W 9 0 O 1 N l Y 3 R p b 2 4 x L 2 1 p Z 1 8 x O C 9 H Z c O k b m R l c n R l c i B U e X A u e 0 N v b H V t b j U s N H 0 m c X V v d D s s J n F 1 b 3 Q 7 U 2 V j d G l v b j E v b W l n X z E 4 L 0 d l w 6 R u Z G V y d G V y I F R 5 c C 5 7 Q 2 9 s d W 1 u N i w 1 f S Z x d W 9 0 O y w m c X V v d D t T Z W N 0 a W 9 u M S 9 t a W d f M T g v R 2 X D p G 5 k Z X J 0 Z X I g V H l w L n t D b 2 x 1 b W 4 3 L D Z 9 J n F 1 b 3 Q 7 L C Z x d W 9 0 O 1 N l Y 3 R p b 2 4 x L 2 1 p Z 1 8 x O C 9 H Z c O k b m R l c n R l c i B U e X A u e 0 N v b H V t b j g s N 3 0 m c X V v d D s s J n F 1 b 3 Q 7 U 2 V j d G l v b j E v b W l n X z E 4 L 0 d l w 6 R u Z G V y d G V y I F R 5 c C 5 7 Q 2 9 s d W 1 u O S w 4 f S Z x d W 9 0 O 1 0 s J n F 1 b 3 Q 7 U m V s Y X R p b 2 5 z a G l w S W 5 m b y Z x d W 9 0 O z p b X X 0 i I C 8 + P C 9 T d G F i b G V F b n R y a W V z P j w v S X R l b T 4 8 S X R l b T 4 8 S X R l b U x v Y 2 F 0 a W 9 u P j x J d G V t V H l w Z T 5 G b 3 J t d W x h P C 9 J d G V t V H l w Z T 4 8 S X R l b V B h d G g + U 2 V j d G l v b j E v b W l n X z E 4 L 1 F 1 Z W x s Z T w v S X R l b V B h d G g + P C 9 J d G V t T G 9 j Y X R p b 2 4 + P F N 0 Y W J s Z U V u d H J p Z X M g L z 4 8 L 0 l 0 Z W 0 + P E l 0 Z W 0 + P E l 0 Z W 1 M b 2 N h d G l v b j 4 8 S X R l b V R 5 c G U + R m 9 y b X V s Y T w v S X R l b V R 5 c G U + P E l 0 Z W 1 Q Y X R o P l N l Y 3 R p b 2 4 x L 2 1 p Z 1 8 x O C 9 H Z S V D M y V B N G 5 k Z X J 0 Z X I l M j B U e X A 8 L 0 l 0 Z W 1 Q Y X R o P j w v S X R l b U x v Y 2 F 0 a W 9 u P j x T d G F i b G V F b n R y a W V z I C 8 + P C 9 J d G V t P j x J d G V t P j x J d G V t T G 9 j Y X R p b 2 4 + P E l 0 Z W 1 U e X B l P k Z v c m 1 1 b G E 8 L 0 l 0 Z W 1 U e X B l P j x J d G V t U G F 0 a D 5 T Z W N 0 a W 9 u M S 9 t a W d f M T 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g 0 I i A v P j x F b n R y e S B U e X B l P S J G a W x s R X J y b 3 J D b 2 R l I i B W Y W x 1 Z T 0 i c 1 V u a 2 5 v d 2 4 i I C 8 + P E V u d H J 5 I F R 5 c G U 9 I k Z p b G x F c n J v c k N v d W 5 0 I i B W Y W x 1 Z T 0 i b D c i I C 8 + P E V u d H J 5 I F R 5 c G U 9 I k Z p b G x M Y X N 0 V X B k Y X R l Z C I g V m F s d W U 9 I m Q y M D I z L T E w L T A 2 V D E y O j I 1 O j U 4 L j M w N T c x M j l a I i A v P j x F b n R y e S B U e X B l P S J G a W x s Q 2 9 s d W 1 u V H l w Z X M i I F Z h b H V l P S J z Q m d V R k J R V T 0 i I C 8 + P E V u d H J 5 I F R 5 c G U 9 I k Z p b G x D b 2 x 1 b W 5 O Y W 1 l c y I g V m F s d W U 9 I n N b J n F 1 b 3 Q 7 Q 2 9 s d W 1 u M S Z x d W 9 0 O y w m c X V v d D t D b 2 x 1 b W 4 y J n F 1 b 3 Q 7 L C Z x d W 9 0 O 0 N v b H V t b j M m c X V v d D s s J n F 1 b 3 Q 7 Q 2 9 s d W 1 u N C Z x d W 9 0 O y w m c X V v d D t D b 2 x 1 b W 4 1 J n F 1 b 3 Q 7 X S I g L z 4 8 R W 5 0 c n k g V H l w Z T 0 i R m l s b F N 0 Y X R 1 c y I g V m F s d W U 9 I n N D b 2 1 w b G V 0 Z S I g L z 4 8 R W 5 0 c n k g V H l w Z T 0 i U X V l c n l J R C I g V m F s d W U 9 I n M 5 M z c z N W Z k N C 1 j N D U y L T Q 2 Y z g t Y m E 2 M y 1 l Z j E 2 N m Y 4 N G Z i N z U 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b W l n X z E 5 L 0 d l w 6 R u Z G V y d G V y I F R 5 c C 5 7 Q 2 9 s d W 1 u M S w w f S Z x d W 9 0 O y w m c X V v d D t T Z W N 0 a W 9 u M S 9 t a W d f M T k v R 2 X D p G 5 k Z X J 0 Z X I g V H l w L n t D b 2 x 1 b W 4 y L D F 9 J n F 1 b 3 Q 7 L C Z x d W 9 0 O 1 N l Y 3 R p b 2 4 x L 2 1 p Z 1 8 x O S 9 H Z c O k b m R l c n R l c i B U e X A u e 0 N v b H V t b j M s M n 0 m c X V v d D s s J n F 1 b 3 Q 7 U 2 V j d G l v b j E v b W l n X z E 5 L 0 d l w 6 R u Z G V y d G V y I F R 5 c C 5 7 Q 2 9 s d W 1 u N C w z f S Z x d W 9 0 O y w m c X V v d D t T Z W N 0 a W 9 u M S 9 t a W d f M T k v R 2 X D p G 5 k Z X J 0 Z X I g V H l w L n t D b 2 x 1 b W 4 1 L D R 9 J n F 1 b 3 Q 7 X S w m c X V v d D t D b 2 x 1 b W 5 D b 3 V u d C Z x d W 9 0 O z o 1 L C Z x d W 9 0 O 0 t l e U N v b H V t b k 5 h b W V z J n F 1 b 3 Q 7 O l t d L C Z x d W 9 0 O 0 N v b H V t b k l k Z W 5 0 a X R p Z X M m c X V v d D s 6 W y Z x d W 9 0 O 1 N l Y 3 R p b 2 4 x L 2 1 p Z 1 8 x O S 9 H Z c O k b m R l c n R l c i B U e X A u e 0 N v b H V t b j E s M H 0 m c X V v d D s s J n F 1 b 3 Q 7 U 2 V j d G l v b j E v b W l n X z E 5 L 0 d l w 6 R u Z G V y d G V y I F R 5 c C 5 7 Q 2 9 s d W 1 u M i w x f S Z x d W 9 0 O y w m c X V v d D t T Z W N 0 a W 9 u M S 9 t a W d f M T k v R 2 X D p G 5 k Z X J 0 Z X I g V H l w L n t D b 2 x 1 b W 4 z L D J 9 J n F 1 b 3 Q 7 L C Z x d W 9 0 O 1 N l Y 3 R p b 2 4 x L 2 1 p Z 1 8 x O S 9 H Z c O k b m R l c n R l c i B U e X A u e 0 N v b H V t b j Q s M 3 0 m c X V v d D s s J n F 1 b 3 Q 7 U 2 V j d G l v b j E v b W l n X z E 5 L 0 d l w 6 R u Z G V y d G V y I F R 5 c C 5 7 Q 2 9 s d W 1 u N S w 0 f S Z x d W 9 0 O 1 0 s J n F 1 b 3 Q 7 U m V s Y X R p b 2 5 z a G l w S W 5 m b y Z x d W 9 0 O z p b X X 0 i I C 8 + P C 9 T d G F i b G V F b n R y a W V z P j w v S X R l b T 4 8 S X R l b T 4 8 S X R l b U x v Y 2 F 0 a W 9 u P j x J d G V t V H l w Z T 5 G b 3 J t d W x h P C 9 J d G V t V H l w Z T 4 8 S X R l b V B h d G g + U 2 V j d G l v b j E v b W l n X z E 5 L 1 F 1 Z W x s Z T w v S X R l b V B h d G g + P C 9 J d G V t T G 9 j Y X R p b 2 4 + P F N 0 Y W J s Z U V u d H J p Z X M g L z 4 8 L 0 l 0 Z W 0 + P E l 0 Z W 0 + P E l 0 Z W 1 M b 2 N h d G l v b j 4 8 S X R l b V R 5 c G U + R m 9 y b X V s Y T w v S X R l b V R 5 c G U + P E l 0 Z W 1 Q Y X R o P l N l Y 3 R p b 2 4 x L 2 1 p Z 1 8 x O S 9 H Z S V D M y V B N G 5 k Z X J 0 Z X I l M j B U e X A 8 L 0 l 0 Z W 1 Q Y X R o P j w v S X R l b U x v Y 2 F 0 a W 9 u P j x T d G F i b G V F b n R y a W V z I C 8 + P C 9 J d G V t P j x J d G V t P j x J d G V t T G 9 j Y X R p b 2 4 + P E l 0 Z W 1 U e X B l P k Z v c m 1 1 b G E 8 L 0 l 0 Z W 1 U e X B l P j x J d G V t U G F 0 a D 5 T Z W N 0 a W 9 u M S 9 t a W d f M j 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g 0 I i A v P j x F b n R y e S B U e X B l P S J G a W x s R X J y b 3 J D b 2 R l I i B W Y W x 1 Z T 0 i c 1 V u a 2 5 v d 2 4 i I C 8 + P E V u d H J 5 I F R 5 c G U 9 I k Z p b G x F c n J v c k N v d W 5 0 I i B W Y W x 1 Z T 0 i b D c i I C 8 + P E V u d H J 5 I F R 5 c G U 9 I k Z p b G x M Y X N 0 V X B k Y X R l Z C I g V m F s d W U 9 I m Q y M D I z L T E w L T A 2 V D E y O j I 1 O j U 4 L j M z O D Q y O T h a I i A v P j x F b n R y e S B U e X B l P S J G a W x s Q 2 9 s d W 1 u V H l w Z X M i I F Z h b H V l P S J z Q m d V R k J R V T 0 i I C 8 + P E V u d H J 5 I F R 5 c G U 9 I k Z p b G x D b 2 x 1 b W 5 O Y W 1 l c y I g V m F s d W U 9 I n N b J n F 1 b 3 Q 7 Q 2 9 s d W 1 u M S Z x d W 9 0 O y w m c X V v d D t D b 2 x 1 b W 4 y J n F 1 b 3 Q 7 L C Z x d W 9 0 O 0 N v b H V t b j M m c X V v d D s s J n F 1 b 3 Q 7 Q 2 9 s d W 1 u N C Z x d W 9 0 O y w m c X V v d D t D b 2 x 1 b W 4 1 J n F 1 b 3 Q 7 X S I g L z 4 8 R W 5 0 c n k g V H l w Z T 0 i R m l s b F N 0 Y X R 1 c y I g V m F s d W U 9 I n N D b 2 1 w b G V 0 Z S I g L z 4 8 R W 5 0 c n k g V H l w Z T 0 i U X V l c n l J R C I g V m F s d W U 9 I n N l Y T B l M z A 3 Y i 0 1 M j l j L T Q x M T c t O D d h O C 0 2 N D U w N j R k M j I x Y z E 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b W l n X z I w L 0 d l w 6 R u Z G V y d G V y I F R 5 c C 5 7 Q 2 9 s d W 1 u M S w w f S Z x d W 9 0 O y w m c X V v d D t T Z W N 0 a W 9 u M S 9 t a W d f M j A v R 2 X D p G 5 k Z X J 0 Z X I g V H l w L n t D b 2 x 1 b W 4 y L D F 9 J n F 1 b 3 Q 7 L C Z x d W 9 0 O 1 N l Y 3 R p b 2 4 x L 2 1 p Z 1 8 y M C 9 H Z c O k b m R l c n R l c i B U e X A u e 0 N v b H V t b j M s M n 0 m c X V v d D s s J n F 1 b 3 Q 7 U 2 V j d G l v b j E v b W l n X z I w L 0 d l w 6 R u Z G V y d G V y I F R 5 c C 5 7 Q 2 9 s d W 1 u N C w z f S Z x d W 9 0 O y w m c X V v d D t T Z W N 0 a W 9 u M S 9 t a W d f M j A v R 2 X D p G 5 k Z X J 0 Z X I g V H l w L n t D b 2 x 1 b W 4 1 L D R 9 J n F 1 b 3 Q 7 X S w m c X V v d D t D b 2 x 1 b W 5 D b 3 V u d C Z x d W 9 0 O z o 1 L C Z x d W 9 0 O 0 t l e U N v b H V t b k 5 h b W V z J n F 1 b 3 Q 7 O l t d L C Z x d W 9 0 O 0 N v b H V t b k l k Z W 5 0 a X R p Z X M m c X V v d D s 6 W y Z x d W 9 0 O 1 N l Y 3 R p b 2 4 x L 2 1 p Z 1 8 y M C 9 H Z c O k b m R l c n R l c i B U e X A u e 0 N v b H V t b j E s M H 0 m c X V v d D s s J n F 1 b 3 Q 7 U 2 V j d G l v b j E v b W l n X z I w L 0 d l w 6 R u Z G V y d G V y I F R 5 c C 5 7 Q 2 9 s d W 1 u M i w x f S Z x d W 9 0 O y w m c X V v d D t T Z W N 0 a W 9 u M S 9 t a W d f M j A v R 2 X D p G 5 k Z X J 0 Z X I g V H l w L n t D b 2 x 1 b W 4 z L D J 9 J n F 1 b 3 Q 7 L C Z x d W 9 0 O 1 N l Y 3 R p b 2 4 x L 2 1 p Z 1 8 y M C 9 H Z c O k b m R l c n R l c i B U e X A u e 0 N v b H V t b j Q s M 3 0 m c X V v d D s s J n F 1 b 3 Q 7 U 2 V j d G l v b j E v b W l n X z I w L 0 d l w 6 R u Z G V y d G V y I F R 5 c C 5 7 Q 2 9 s d W 1 u N S w 0 f S Z x d W 9 0 O 1 0 s J n F 1 b 3 Q 7 U m V s Y X R p b 2 5 z a G l w S W 5 m b y Z x d W 9 0 O z p b X X 0 i I C 8 + P C 9 T d G F i b G V F b n R y a W V z P j w v S X R l b T 4 8 S X R l b T 4 8 S X R l b U x v Y 2 F 0 a W 9 u P j x J d G V t V H l w Z T 5 G b 3 J t d W x h P C 9 J d G V t V H l w Z T 4 8 S X R l b V B h d G g + U 2 V j d G l v b j E v b W l n X z I w L 1 F 1 Z W x s Z T w v S X R l b V B h d G g + P C 9 J d G V t T G 9 j Y X R p b 2 4 + P F N 0 Y W J s Z U V u d H J p Z X M g L z 4 8 L 0 l 0 Z W 0 + P E l 0 Z W 0 + P E l 0 Z W 1 M b 2 N h d G l v b j 4 8 S X R l b V R 5 c G U + R m 9 y b X V s Y T w v S X R l b V R 5 c G U + P E l 0 Z W 1 Q Y X R o P l N l Y 3 R p b 2 4 x L 2 1 p Z 1 8 y M C 9 H Z S V D M y V B N G 5 k Z X J 0 Z X I l M j B U e X A 8 L 0 l 0 Z W 1 Q Y X R o P j w v S X R l b U x v Y 2 F 0 a W 9 u P j x T d G F i b G V F b n R y a W V z I C 8 + P C 9 J d G V t P j w v S X R l b X M + P C 9 M b 2 N h b F B h Y 2 t h Z 2 V N Z X R h Z G F 0 Y U Z p b G U + F g A A A F B L B Q Y A A A A A A A A A A A A A A A A A A A A A A A D a A A A A A Q A A A N C M n d 8 B F d E R j H o A w E / C l + s B A A A A 8 I T S L 8 Z r t U q F N u 2 / r S w 7 o A A A A A A C A A A A A A A D Z g A A w A A A A B A A A A B / g W y P V a x g k 7 U y t F u G 5 Z A X A A A A A A S A A A C g A A A A E A A A A I D M 7 R k n e R b 7 a X 0 p M V r s u U d Q A A A A y 3 k v j y 5 F z W c Z P h L H r p e x a n r 1 0 5 q G R r b z 5 1 G q 6 z b C q X L 7 V u v C X Q k z T n s j Z c v H 7 Q 6 e L R m r T 9 + I G r A 0 4 i 6 D p n q U c T e P t g z H w 8 N 0 d W r T E F 3 i H z I U A A A A 4 U T v Z a k t U A A T k s I d B 0 c o I Z 0 M z J g = < / D a t a M a s h u p > 
</file>

<file path=customXml/itemProps1.xml><?xml version="1.0" encoding="utf-8"?>
<ds:datastoreItem xmlns:ds="http://schemas.openxmlformats.org/officeDocument/2006/customXml" ds:itemID="{FDCE972F-388D-4663-B3E0-421473180C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2023-08-14T12:03:09Z</cp:lastPrinted>
  <dcterms:created xsi:type="dcterms:W3CDTF">2023-01-17T09:51:47Z</dcterms:created>
  <dcterms:modified xsi:type="dcterms:W3CDTF">2023-10-30T06:06:49Z</dcterms:modified>
  <cp:category/>
  <cp:version/>
  <cp:contentType/>
  <cp:contentStatus/>
</cp:coreProperties>
</file>