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66925"/>
  <bookViews>
    <workbookView xWindow="0" yWindow="0" windowWidth="28800" windowHeight="13725" tabRatio="803" activeTab="0"/>
  </bookViews>
  <sheets>
    <sheet name="Inhaltsverzeichnis " sheetId="2" r:id="rId1"/>
    <sheet name="Abkürzungen" sheetId="51" r:id="rId2"/>
    <sheet name="Methodische Hinweise " sheetId="48" r:id="rId3"/>
    <sheet name="Glossar" sheetId="50" r:id="rId4"/>
    <sheet name="Tabellenerläuterung" sheetId="49" r:id="rId5"/>
    <sheet name="1.1" sheetId="4" r:id="rId6"/>
    <sheet name="1.2" sheetId="5" r:id="rId7"/>
    <sheet name="1.3 + 1.4" sheetId="3" r:id="rId8"/>
    <sheet name="2.1" sheetId="7" r:id="rId9"/>
    <sheet name="2.2" sheetId="8" r:id="rId10"/>
    <sheet name="2.3" sheetId="9" r:id="rId11"/>
    <sheet name="3.1" sheetId="31" r:id="rId12"/>
    <sheet name="3.2 + 3.3" sheetId="10" r:id="rId13"/>
    <sheet name="3.4" sheetId="12" r:id="rId14"/>
    <sheet name="3.5" sheetId="44" r:id="rId15"/>
    <sheet name="4.1" sheetId="14" r:id="rId16"/>
    <sheet name="4.2" sheetId="15" r:id="rId17"/>
    <sheet name="5.1" sheetId="16" r:id="rId18"/>
    <sheet name="5.2" sheetId="17" r:id="rId19"/>
    <sheet name="5.3" sheetId="18" r:id="rId20"/>
    <sheet name="5.4" sheetId="19" r:id="rId21"/>
    <sheet name="5.5" sheetId="20" r:id="rId22"/>
    <sheet name="6.1" sheetId="21" r:id="rId23"/>
    <sheet name="6.2" sheetId="22" r:id="rId24"/>
    <sheet name="6.3" sheetId="23" r:id="rId25"/>
    <sheet name="6.4" sheetId="24" r:id="rId26"/>
    <sheet name="6.5" sheetId="25" r:id="rId27"/>
    <sheet name="7.1" sheetId="26" r:id="rId28"/>
    <sheet name="7.2" sheetId="27" r:id="rId29"/>
    <sheet name="7.3" sheetId="28" r:id="rId30"/>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<sst xmlns="http://schemas.openxmlformats.org/spreadsheetml/2006/main" count="4965" uniqueCount="1173">
  <si>
    <t/>
  </si>
  <si>
    <t>Haushalte</t>
  </si>
  <si>
    <t>Haushaltsmitglieder</t>
  </si>
  <si>
    <t>insgesamt</t>
  </si>
  <si>
    <t>Mehrpersonenhaushalte</t>
  </si>
  <si>
    <t>zusammen</t>
  </si>
  <si>
    <t>davon mit ... Personen</t>
  </si>
  <si>
    <t>2</t>
  </si>
  <si>
    <t>3</t>
  </si>
  <si>
    <t>4</t>
  </si>
  <si>
    <t>1000</t>
  </si>
  <si>
    <t>Anzahl</t>
  </si>
  <si>
    <t xml:space="preserve">6311    </t>
  </si>
  <si>
    <t xml:space="preserve">2527    </t>
  </si>
  <si>
    <t xml:space="preserve">3784    </t>
  </si>
  <si>
    <t xml:space="preserve">2089    </t>
  </si>
  <si>
    <t xml:space="preserve">765     </t>
  </si>
  <si>
    <t xml:space="preserve">708     </t>
  </si>
  <si>
    <t xml:space="preserve">222     </t>
  </si>
  <si>
    <t xml:space="preserve">13003   </t>
  </si>
  <si>
    <t xml:space="preserve">2,06    </t>
  </si>
  <si>
    <t>mit Angabe</t>
  </si>
  <si>
    <t xml:space="preserve">6257    </t>
  </si>
  <si>
    <t xml:space="preserve">2506    </t>
  </si>
  <si>
    <t xml:space="preserve">3751    </t>
  </si>
  <si>
    <t xml:space="preserve">2072    </t>
  </si>
  <si>
    <t xml:space="preserve">758     </t>
  </si>
  <si>
    <t xml:space="preserve">702     </t>
  </si>
  <si>
    <t xml:space="preserve">219     </t>
  </si>
  <si>
    <t xml:space="preserve">12888   </t>
  </si>
  <si>
    <t>unter 500</t>
  </si>
  <si>
    <t xml:space="preserve">114     </t>
  </si>
  <si>
    <t xml:space="preserve">95      </t>
  </si>
  <si>
    <t xml:space="preserve">19      </t>
  </si>
  <si>
    <t xml:space="preserve">13      </t>
  </si>
  <si>
    <t xml:space="preserve">/       </t>
  </si>
  <si>
    <t xml:space="preserve">142     </t>
  </si>
  <si>
    <t xml:space="preserve">1,25    </t>
  </si>
  <si>
    <t>500 - 1000</t>
  </si>
  <si>
    <t xml:space="preserve">361     </t>
  </si>
  <si>
    <t xml:space="preserve">329     </t>
  </si>
  <si>
    <t xml:space="preserve">32      </t>
  </si>
  <si>
    <t xml:space="preserve">25      </t>
  </si>
  <si>
    <t xml:space="preserve">403     </t>
  </si>
  <si>
    <t xml:space="preserve">1,12    </t>
  </si>
  <si>
    <t>1000 - 1250</t>
  </si>
  <si>
    <t xml:space="preserve">326     </t>
  </si>
  <si>
    <t xml:space="preserve">277     </t>
  </si>
  <si>
    <t xml:space="preserve">49      </t>
  </si>
  <si>
    <t xml:space="preserve">42      </t>
  </si>
  <si>
    <t xml:space="preserve">384     </t>
  </si>
  <si>
    <t xml:space="preserve">1,18    </t>
  </si>
  <si>
    <t>1250 - 1500</t>
  </si>
  <si>
    <t xml:space="preserve">306     </t>
  </si>
  <si>
    <t xml:space="preserve">240     </t>
  </si>
  <si>
    <t xml:space="preserve">65      </t>
  </si>
  <si>
    <t xml:space="preserve">54      </t>
  </si>
  <si>
    <t xml:space="preserve">390     </t>
  </si>
  <si>
    <t xml:space="preserve">1,28    </t>
  </si>
  <si>
    <t>1500 - 2000</t>
  </si>
  <si>
    <t xml:space="preserve">769     </t>
  </si>
  <si>
    <t xml:space="preserve">525     </t>
  </si>
  <si>
    <t xml:space="preserve">244     </t>
  </si>
  <si>
    <t xml:space="preserve">198     </t>
  </si>
  <si>
    <t xml:space="preserve">29      </t>
  </si>
  <si>
    <t xml:space="preserve">(13)    </t>
  </si>
  <si>
    <t xml:space="preserve">1083    </t>
  </si>
  <si>
    <t xml:space="preserve">1,41    </t>
  </si>
  <si>
    <t>2000 - 2500</t>
  </si>
  <si>
    <t xml:space="preserve">808     </t>
  </si>
  <si>
    <t xml:space="preserve">457     </t>
  </si>
  <si>
    <t xml:space="preserve">351     </t>
  </si>
  <si>
    <t xml:space="preserve">270     </t>
  </si>
  <si>
    <t xml:space="preserve">45      </t>
  </si>
  <si>
    <t xml:space="preserve">24      </t>
  </si>
  <si>
    <t xml:space="preserve">(11)    </t>
  </si>
  <si>
    <t xml:space="preserve">1290    </t>
  </si>
  <si>
    <t xml:space="preserve">1,60    </t>
  </si>
  <si>
    <t>2500 - 3000</t>
  </si>
  <si>
    <t xml:space="preserve">647     </t>
  </si>
  <si>
    <t xml:space="preserve">237     </t>
  </si>
  <si>
    <t xml:space="preserve">410     </t>
  </si>
  <si>
    <t xml:space="preserve">67      </t>
  </si>
  <si>
    <t xml:space="preserve">50      </t>
  </si>
  <si>
    <t xml:space="preserve">17      </t>
  </si>
  <si>
    <t xml:space="preserve">1278    </t>
  </si>
  <si>
    <t xml:space="preserve">1,97    </t>
  </si>
  <si>
    <t>3000 - 3500</t>
  </si>
  <si>
    <t xml:space="preserve">587     </t>
  </si>
  <si>
    <t xml:space="preserve">143     </t>
  </si>
  <si>
    <t xml:space="preserve">444     </t>
  </si>
  <si>
    <t xml:space="preserve">268     </t>
  </si>
  <si>
    <t xml:space="preserve">84      </t>
  </si>
  <si>
    <t xml:space="preserve">70      </t>
  </si>
  <si>
    <t xml:space="preserve">22      </t>
  </si>
  <si>
    <t xml:space="preserve">1332    </t>
  </si>
  <si>
    <t xml:space="preserve">2,27    </t>
  </si>
  <si>
    <t>3500 - 4000</t>
  </si>
  <si>
    <t xml:space="preserve">475     </t>
  </si>
  <si>
    <t xml:space="preserve">73      </t>
  </si>
  <si>
    <t xml:space="preserve">402     </t>
  </si>
  <si>
    <t xml:space="preserve">212     </t>
  </si>
  <si>
    <t xml:space="preserve">93      </t>
  </si>
  <si>
    <t xml:space="preserve">76      </t>
  </si>
  <si>
    <t xml:space="preserve">21      </t>
  </si>
  <si>
    <t xml:space="preserve">1192    </t>
  </si>
  <si>
    <t xml:space="preserve">2,51    </t>
  </si>
  <si>
    <t>4000 - 5000</t>
  </si>
  <si>
    <t xml:space="preserve">721     </t>
  </si>
  <si>
    <t xml:space="preserve">66      </t>
  </si>
  <si>
    <t xml:space="preserve">656     </t>
  </si>
  <si>
    <t xml:space="preserve">316     </t>
  </si>
  <si>
    <t xml:space="preserve">158     </t>
  </si>
  <si>
    <t xml:space="preserve">39      </t>
  </si>
  <si>
    <t xml:space="preserve">1943    </t>
  </si>
  <si>
    <t xml:space="preserve">2,69    </t>
  </si>
  <si>
    <t>5000 und mehr</t>
  </si>
  <si>
    <t xml:space="preserve">1143    </t>
  </si>
  <si>
    <t xml:space="preserve">64      </t>
  </si>
  <si>
    <t xml:space="preserve">1079    </t>
  </si>
  <si>
    <t xml:space="preserve">397     </t>
  </si>
  <si>
    <t xml:space="preserve">262     </t>
  </si>
  <si>
    <t xml:space="preserve">319     </t>
  </si>
  <si>
    <t xml:space="preserve">101     </t>
  </si>
  <si>
    <t xml:space="preserve">3451    </t>
  </si>
  <si>
    <t xml:space="preserve">3,02    </t>
  </si>
  <si>
    <t>ohne Angabe</t>
  </si>
  <si>
    <t xml:space="preserve">33      </t>
  </si>
  <si>
    <t xml:space="preserve">18      </t>
  </si>
  <si>
    <t xml:space="preserve">115     </t>
  </si>
  <si>
    <t xml:space="preserve">2,13    </t>
  </si>
  <si>
    <t xml:space="preserve">1500    </t>
  </si>
  <si>
    <t xml:space="preserve">466     </t>
  </si>
  <si>
    <t xml:space="preserve">1034    </t>
  </si>
  <si>
    <t xml:space="preserve">537     </t>
  </si>
  <si>
    <t xml:space="preserve">215     </t>
  </si>
  <si>
    <t xml:space="preserve">211     </t>
  </si>
  <si>
    <t xml:space="preserve">3401    </t>
  </si>
  <si>
    <t xml:space="preserve">1066    </t>
  </si>
  <si>
    <t xml:space="preserve">359     </t>
  </si>
  <si>
    <t xml:space="preserve">389     </t>
  </si>
  <si>
    <t xml:space="preserve">140     </t>
  </si>
  <si>
    <t xml:space="preserve">139     </t>
  </si>
  <si>
    <t xml:space="preserve">2318    </t>
  </si>
  <si>
    <t xml:space="preserve">2,17    </t>
  </si>
  <si>
    <t xml:space="preserve">990     </t>
  </si>
  <si>
    <t xml:space="preserve">380     </t>
  </si>
  <si>
    <t xml:space="preserve">611     </t>
  </si>
  <si>
    <t xml:space="preserve">339     </t>
  </si>
  <si>
    <t xml:space="preserve">122     </t>
  </si>
  <si>
    <t xml:space="preserve">116     </t>
  </si>
  <si>
    <t xml:space="preserve">34      </t>
  </si>
  <si>
    <t xml:space="preserve">2064    </t>
  </si>
  <si>
    <t xml:space="preserve">2,08    </t>
  </si>
  <si>
    <t xml:space="preserve">862     </t>
  </si>
  <si>
    <t xml:space="preserve">501     </t>
  </si>
  <si>
    <t xml:space="preserve">282     </t>
  </si>
  <si>
    <t xml:space="preserve">104     </t>
  </si>
  <si>
    <t xml:space="preserve">1738    </t>
  </si>
  <si>
    <t xml:space="preserve">2,02    </t>
  </si>
  <si>
    <t xml:space="preserve">304     </t>
  </si>
  <si>
    <t xml:space="preserve">147     </t>
  </si>
  <si>
    <t xml:space="preserve">157     </t>
  </si>
  <si>
    <t xml:space="preserve">94      </t>
  </si>
  <si>
    <t xml:space="preserve">30      </t>
  </si>
  <si>
    <t xml:space="preserve">26      </t>
  </si>
  <si>
    <t xml:space="preserve">(8)     </t>
  </si>
  <si>
    <t xml:space="preserve">572     </t>
  </si>
  <si>
    <t xml:space="preserve">1,88    </t>
  </si>
  <si>
    <t xml:space="preserve">346     </t>
  </si>
  <si>
    <t xml:space="preserve">180     </t>
  </si>
  <si>
    <t xml:space="preserve">166     </t>
  </si>
  <si>
    <t xml:space="preserve">31      </t>
  </si>
  <si>
    <t xml:space="preserve">(9)     </t>
  </si>
  <si>
    <t xml:space="preserve">633     </t>
  </si>
  <si>
    <t xml:space="preserve">1,83    </t>
  </si>
  <si>
    <t xml:space="preserve">163     </t>
  </si>
  <si>
    <t xml:space="preserve">96      </t>
  </si>
  <si>
    <t xml:space="preserve">35      </t>
  </si>
  <si>
    <t xml:space="preserve">288     </t>
  </si>
  <si>
    <t xml:space="preserve">1,77    </t>
  </si>
  <si>
    <t xml:space="preserve">1080    </t>
  </si>
  <si>
    <t xml:space="preserve">539     </t>
  </si>
  <si>
    <t xml:space="preserve">541     </t>
  </si>
  <si>
    <t xml:space="preserve">318     </t>
  </si>
  <si>
    <t xml:space="preserve">110     </t>
  </si>
  <si>
    <t xml:space="preserve">87      </t>
  </si>
  <si>
    <t xml:space="preserve">1988    </t>
  </si>
  <si>
    <t xml:space="preserve">1,84    </t>
  </si>
  <si>
    <t>Insgesamt</t>
  </si>
  <si>
    <t xml:space="preserve">4406    </t>
  </si>
  <si>
    <t xml:space="preserve">1660    </t>
  </si>
  <si>
    <t xml:space="preserve">2746    </t>
  </si>
  <si>
    <t xml:space="preserve">1176    </t>
  </si>
  <si>
    <t xml:space="preserve">679     </t>
  </si>
  <si>
    <t xml:space="preserve">683     </t>
  </si>
  <si>
    <t xml:space="preserve">207     </t>
  </si>
  <si>
    <t xml:space="preserve">9876    </t>
  </si>
  <si>
    <t xml:space="preserve">2,24    </t>
  </si>
  <si>
    <t xml:space="preserve">1905    </t>
  </si>
  <si>
    <t xml:space="preserve">867     </t>
  </si>
  <si>
    <t xml:space="preserve">1038    </t>
  </si>
  <si>
    <t xml:space="preserve">913     </t>
  </si>
  <si>
    <t xml:space="preserve">86      </t>
  </si>
  <si>
    <t xml:space="preserve">14      </t>
  </si>
  <si>
    <t xml:space="preserve">3127    </t>
  </si>
  <si>
    <t xml:space="preserve">1,64    </t>
  </si>
  <si>
    <t xml:space="preserve">1205    </t>
  </si>
  <si>
    <t xml:space="preserve">338     </t>
  </si>
  <si>
    <t xml:space="preserve">259     </t>
  </si>
  <si>
    <t xml:space="preserve">51      </t>
  </si>
  <si>
    <t xml:space="preserve">(10)    </t>
  </si>
  <si>
    <t xml:space="preserve">1662    </t>
  </si>
  <si>
    <t xml:space="preserve">1,38    </t>
  </si>
  <si>
    <t xml:space="preserve">700     </t>
  </si>
  <si>
    <t xml:space="preserve">X       </t>
  </si>
  <si>
    <t xml:space="preserve">654     </t>
  </si>
  <si>
    <t xml:space="preserve">36      </t>
  </si>
  <si>
    <t xml:space="preserve">(7)     </t>
  </si>
  <si>
    <t xml:space="preserve">1464    </t>
  </si>
  <si>
    <t xml:space="preserve">2,09    </t>
  </si>
  <si>
    <t xml:space="preserve">1523    </t>
  </si>
  <si>
    <t xml:space="preserve">2180    </t>
  </si>
  <si>
    <t xml:space="preserve">1,43    </t>
  </si>
  <si>
    <t xml:space="preserve">109     </t>
  </si>
  <si>
    <t xml:space="preserve">23      </t>
  </si>
  <si>
    <t xml:space="preserve">10      </t>
  </si>
  <si>
    <t xml:space="preserve">192     </t>
  </si>
  <si>
    <t xml:space="preserve">1,35    </t>
  </si>
  <si>
    <t xml:space="preserve">15      </t>
  </si>
  <si>
    <t xml:space="preserve">99      </t>
  </si>
  <si>
    <t xml:space="preserve">1,49    </t>
  </si>
  <si>
    <t xml:space="preserve">38      </t>
  </si>
  <si>
    <t xml:space="preserve">1,27    </t>
  </si>
  <si>
    <t xml:space="preserve">1,09    </t>
  </si>
  <si>
    <t xml:space="preserve">1,31    </t>
  </si>
  <si>
    <t>%</t>
  </si>
  <si>
    <t>Privathaushalte</t>
  </si>
  <si>
    <t>1.</t>
  </si>
  <si>
    <t>Privathaushalte nach Haushaltsgröße und Haushaltsnettoeinkommen</t>
  </si>
  <si>
    <t xml:space="preserve">Privathaushalte nach Haushaltsgröße und Gemeindegrößenklassen </t>
  </si>
  <si>
    <t>Privathaushalte am Nebenwohnsitz nach Haushaltsgröße und Gemeindegrößenklassen</t>
  </si>
  <si>
    <t>1.1</t>
  </si>
  <si>
    <t>1.2</t>
  </si>
  <si>
    <t>1.3</t>
  </si>
  <si>
    <t>1.4</t>
  </si>
  <si>
    <t>Geschlecht
Alter
(von … bis unter … Jahren)</t>
  </si>
  <si>
    <t>Haushaltsgröße</t>
  </si>
  <si>
    <t xml:space="preserve">10476   </t>
  </si>
  <si>
    <t xml:space="preserve">4179    </t>
  </si>
  <si>
    <t xml:space="preserve">2296    </t>
  </si>
  <si>
    <t xml:space="preserve">2831    </t>
  </si>
  <si>
    <t xml:space="preserve">1170    </t>
  </si>
  <si>
    <t xml:space="preserve">2424    </t>
  </si>
  <si>
    <t xml:space="preserve">16      </t>
  </si>
  <si>
    <t xml:space="preserve">2408    </t>
  </si>
  <si>
    <t xml:space="preserve">540     </t>
  </si>
  <si>
    <t xml:space="preserve">1155    </t>
  </si>
  <si>
    <t xml:space="preserve">599     </t>
  </si>
  <si>
    <t xml:space="preserve">757     </t>
  </si>
  <si>
    <t xml:space="preserve">187     </t>
  </si>
  <si>
    <t xml:space="preserve">570     </t>
  </si>
  <si>
    <t xml:space="preserve">155     </t>
  </si>
  <si>
    <t xml:space="preserve">181     </t>
  </si>
  <si>
    <t xml:space="preserve">813     </t>
  </si>
  <si>
    <t xml:space="preserve">243     </t>
  </si>
  <si>
    <t xml:space="preserve">283     </t>
  </si>
  <si>
    <t xml:space="preserve">151     </t>
  </si>
  <si>
    <t xml:space="preserve">924     </t>
  </si>
  <si>
    <t xml:space="preserve">221     </t>
  </si>
  <si>
    <t xml:space="preserve">703     </t>
  </si>
  <si>
    <t xml:space="preserve">280     </t>
  </si>
  <si>
    <t xml:space="preserve">204     </t>
  </si>
  <si>
    <t xml:space="preserve">173     </t>
  </si>
  <si>
    <t xml:space="preserve">47      </t>
  </si>
  <si>
    <t xml:space="preserve">829     </t>
  </si>
  <si>
    <t xml:space="preserve">141     </t>
  </si>
  <si>
    <t xml:space="preserve">689     </t>
  </si>
  <si>
    <t xml:space="preserve">154     </t>
  </si>
  <si>
    <t xml:space="preserve">185     </t>
  </si>
  <si>
    <t xml:space="preserve">261     </t>
  </si>
  <si>
    <t xml:space="preserve">88      </t>
  </si>
  <si>
    <t xml:space="preserve">851     </t>
  </si>
  <si>
    <t xml:space="preserve">133     </t>
  </si>
  <si>
    <t xml:space="preserve">718     </t>
  </si>
  <si>
    <t xml:space="preserve">168     </t>
  </si>
  <si>
    <t xml:space="preserve">297     </t>
  </si>
  <si>
    <t xml:space="preserve">112     </t>
  </si>
  <si>
    <t xml:space="preserve">817     </t>
  </si>
  <si>
    <t xml:space="preserve">696     </t>
  </si>
  <si>
    <t xml:space="preserve">184     </t>
  </si>
  <si>
    <t xml:space="preserve">257     </t>
  </si>
  <si>
    <t xml:space="preserve">1017    </t>
  </si>
  <si>
    <t xml:space="preserve">188     </t>
  </si>
  <si>
    <t xml:space="preserve">308     </t>
  </si>
  <si>
    <t xml:space="preserve">239     </t>
  </si>
  <si>
    <t xml:space="preserve">218     </t>
  </si>
  <si>
    <t xml:space="preserve">63      </t>
  </si>
  <si>
    <t xml:space="preserve">861     </t>
  </si>
  <si>
    <t xml:space="preserve">487     </t>
  </si>
  <si>
    <t xml:space="preserve">228     </t>
  </si>
  <si>
    <t xml:space="preserve">883     </t>
  </si>
  <si>
    <t xml:space="preserve">190     </t>
  </si>
  <si>
    <t xml:space="preserve">692     </t>
  </si>
  <si>
    <t xml:space="preserve">523     </t>
  </si>
  <si>
    <t xml:space="preserve">41      </t>
  </si>
  <si>
    <t xml:space="preserve">(12)    </t>
  </si>
  <si>
    <t xml:space="preserve">172     </t>
  </si>
  <si>
    <t xml:space="preserve">549     </t>
  </si>
  <si>
    <t xml:space="preserve">480     </t>
  </si>
  <si>
    <t xml:space="preserve">623     </t>
  </si>
  <si>
    <t xml:space="preserve">162     </t>
  </si>
  <si>
    <t xml:space="preserve">461     </t>
  </si>
  <si>
    <t xml:space="preserve">418     </t>
  </si>
  <si>
    <t xml:space="preserve">499     </t>
  </si>
  <si>
    <t xml:space="preserve">170     </t>
  </si>
  <si>
    <t xml:space="preserve">307     </t>
  </si>
  <si>
    <t xml:space="preserve">478     </t>
  </si>
  <si>
    <t xml:space="preserve">202     </t>
  </si>
  <si>
    <t xml:space="preserve">276     </t>
  </si>
  <si>
    <t xml:space="preserve">255     </t>
  </si>
  <si>
    <t xml:space="preserve">286     </t>
  </si>
  <si>
    <t xml:space="preserve">160     </t>
  </si>
  <si>
    <t xml:space="preserve">126     </t>
  </si>
  <si>
    <t xml:space="preserve">106     </t>
  </si>
  <si>
    <t xml:space="preserve">6537    </t>
  </si>
  <si>
    <t xml:space="preserve">1311    </t>
  </si>
  <si>
    <t xml:space="preserve">5226    </t>
  </si>
  <si>
    <t xml:space="preserve">2135    </t>
  </si>
  <si>
    <t xml:space="preserve">1133    </t>
  </si>
  <si>
    <t xml:space="preserve">1389    </t>
  </si>
  <si>
    <t xml:space="preserve">569     </t>
  </si>
  <si>
    <t xml:space="preserve">1177    </t>
  </si>
  <si>
    <t xml:space="preserve">1169    </t>
  </si>
  <si>
    <t xml:space="preserve">59      </t>
  </si>
  <si>
    <t xml:space="preserve">565     </t>
  </si>
  <si>
    <t xml:space="preserve">287     </t>
  </si>
  <si>
    <t xml:space="preserve">360     </t>
  </si>
  <si>
    <t xml:space="preserve">85      </t>
  </si>
  <si>
    <t xml:space="preserve">275     </t>
  </si>
  <si>
    <t xml:space="preserve">81      </t>
  </si>
  <si>
    <t xml:space="preserve">399     </t>
  </si>
  <si>
    <t xml:space="preserve">100     </t>
  </si>
  <si>
    <t xml:space="preserve">300     </t>
  </si>
  <si>
    <t xml:space="preserve">153     </t>
  </si>
  <si>
    <t xml:space="preserve">77      </t>
  </si>
  <si>
    <t xml:space="preserve">441     </t>
  </si>
  <si>
    <t xml:space="preserve">82      </t>
  </si>
  <si>
    <t xml:space="preserve">134     </t>
  </si>
  <si>
    <t xml:space="preserve">102     </t>
  </si>
  <si>
    <t xml:space="preserve">98      </t>
  </si>
  <si>
    <t xml:space="preserve">413     </t>
  </si>
  <si>
    <t xml:space="preserve">367     </t>
  </si>
  <si>
    <t xml:space="preserve">74      </t>
  </si>
  <si>
    <t xml:space="preserve">148     </t>
  </si>
  <si>
    <t xml:space="preserve">52      </t>
  </si>
  <si>
    <t xml:space="preserve">422     </t>
  </si>
  <si>
    <t xml:space="preserve">381     </t>
  </si>
  <si>
    <t xml:space="preserve">75      </t>
  </si>
  <si>
    <t xml:space="preserve">91      </t>
  </si>
  <si>
    <t xml:space="preserve">60      </t>
  </si>
  <si>
    <t xml:space="preserve">420     </t>
  </si>
  <si>
    <t xml:space="preserve">46      </t>
  </si>
  <si>
    <t xml:space="preserve">374     </t>
  </si>
  <si>
    <t xml:space="preserve">103     </t>
  </si>
  <si>
    <t xml:space="preserve">129     </t>
  </si>
  <si>
    <t xml:space="preserve">43      </t>
  </si>
  <si>
    <t xml:space="preserve">496     </t>
  </si>
  <si>
    <t xml:space="preserve">79      </t>
  </si>
  <si>
    <t xml:space="preserve">177     </t>
  </si>
  <si>
    <t xml:space="preserve">124     </t>
  </si>
  <si>
    <t xml:space="preserve">435     </t>
  </si>
  <si>
    <t xml:space="preserve">273     </t>
  </si>
  <si>
    <t xml:space="preserve">108     </t>
  </si>
  <si>
    <t xml:space="preserve">446     </t>
  </si>
  <si>
    <t xml:space="preserve">343     </t>
  </si>
  <si>
    <t xml:space="preserve">278     </t>
  </si>
  <si>
    <t xml:space="preserve">48      </t>
  </si>
  <si>
    <t xml:space="preserve">372     </t>
  </si>
  <si>
    <t xml:space="preserve">266     </t>
  </si>
  <si>
    <t xml:space="preserve">238     </t>
  </si>
  <si>
    <t xml:space="preserve">334     </t>
  </si>
  <si>
    <t xml:space="preserve">113     </t>
  </si>
  <si>
    <t xml:space="preserve">203     </t>
  </si>
  <si>
    <t xml:space="preserve">12      </t>
  </si>
  <si>
    <t xml:space="preserve">123     </t>
  </si>
  <si>
    <t xml:space="preserve">137     </t>
  </si>
  <si>
    <t xml:space="preserve">105     </t>
  </si>
  <si>
    <t xml:space="preserve">56      </t>
  </si>
  <si>
    <t xml:space="preserve">6466    </t>
  </si>
  <si>
    <t xml:space="preserve">1216    </t>
  </si>
  <si>
    <t xml:space="preserve">5250    </t>
  </si>
  <si>
    <t xml:space="preserve">2044    </t>
  </si>
  <si>
    <t xml:space="preserve">1163    </t>
  </si>
  <si>
    <t xml:space="preserve">1442    </t>
  </si>
  <si>
    <t xml:space="preserve">601     </t>
  </si>
  <si>
    <t xml:space="preserve">1247    </t>
  </si>
  <si>
    <t xml:space="preserve">1238    </t>
  </si>
  <si>
    <t xml:space="preserve">55      </t>
  </si>
  <si>
    <t xml:space="preserve">281     </t>
  </si>
  <si>
    <t xml:space="preserve">590     </t>
  </si>
  <si>
    <t xml:space="preserve">312     </t>
  </si>
  <si>
    <t xml:space="preserve">295     </t>
  </si>
  <si>
    <t xml:space="preserve">414     </t>
  </si>
  <si>
    <t xml:space="preserve">130     </t>
  </si>
  <si>
    <t xml:space="preserve">483     </t>
  </si>
  <si>
    <t xml:space="preserve">344     </t>
  </si>
  <si>
    <t xml:space="preserve">146     </t>
  </si>
  <si>
    <t xml:space="preserve">417     </t>
  </si>
  <si>
    <t xml:space="preserve">321     </t>
  </si>
  <si>
    <t xml:space="preserve">80      </t>
  </si>
  <si>
    <t xml:space="preserve">92      </t>
  </si>
  <si>
    <t xml:space="preserve">429     </t>
  </si>
  <si>
    <t xml:space="preserve">337     </t>
  </si>
  <si>
    <t xml:space="preserve">128     </t>
  </si>
  <si>
    <t xml:space="preserve">520     </t>
  </si>
  <si>
    <t xml:space="preserve">411     </t>
  </si>
  <si>
    <t xml:space="preserve">131     </t>
  </si>
  <si>
    <t xml:space="preserve">127     </t>
  </si>
  <si>
    <t xml:space="preserve">37      </t>
  </si>
  <si>
    <t xml:space="preserve">427     </t>
  </si>
  <si>
    <t xml:space="preserve">120     </t>
  </si>
  <si>
    <t xml:space="preserve">71      </t>
  </si>
  <si>
    <t xml:space="preserve">436     </t>
  </si>
  <si>
    <t xml:space="preserve">350     </t>
  </si>
  <si>
    <t xml:space="preserve">245     </t>
  </si>
  <si>
    <t xml:space="preserve">68      </t>
  </si>
  <si>
    <t xml:space="preserve">27      </t>
  </si>
  <si>
    <t xml:space="preserve">349     </t>
  </si>
  <si>
    <t xml:space="preserve">289     </t>
  </si>
  <si>
    <t xml:space="preserve">216     </t>
  </si>
  <si>
    <t xml:space="preserve">229     </t>
  </si>
  <si>
    <t xml:space="preserve">182     </t>
  </si>
  <si>
    <t xml:space="preserve">208     </t>
  </si>
  <si>
    <t xml:space="preserve">150     </t>
  </si>
  <si>
    <t>Staatsangehörigkeit
der Haushaltsmitglieder</t>
  </si>
  <si>
    <t>Deutsche</t>
  </si>
  <si>
    <t xml:space="preserve">11203   </t>
  </si>
  <si>
    <t xml:space="preserve">2177    </t>
  </si>
  <si>
    <t xml:space="preserve">9026    </t>
  </si>
  <si>
    <t xml:space="preserve">3734    </t>
  </si>
  <si>
    <t xml:space="preserve">1942    </t>
  </si>
  <si>
    <t xml:space="preserve">927     </t>
  </si>
  <si>
    <t>Ausländer aus EU-Staaten</t>
  </si>
  <si>
    <t xml:space="preserve">906     </t>
  </si>
  <si>
    <t xml:space="preserve">724     </t>
  </si>
  <si>
    <t xml:space="preserve">189     </t>
  </si>
  <si>
    <t>Ausländer aus Nicht-EU-Staaten</t>
  </si>
  <si>
    <t xml:space="preserve">894     </t>
  </si>
  <si>
    <t xml:space="preserve">726     </t>
  </si>
  <si>
    <t xml:space="preserve">200     </t>
  </si>
  <si>
    <t xml:space="preserve">165     </t>
  </si>
  <si>
    <t xml:space="preserve">161     </t>
  </si>
  <si>
    <t>Erwerbsbeteiligung
der Haushaltsmitglieder</t>
  </si>
  <si>
    <t>Erwerbspersonen</t>
  </si>
  <si>
    <t xml:space="preserve">7201    </t>
  </si>
  <si>
    <t xml:space="preserve">1484    </t>
  </si>
  <si>
    <t xml:space="preserve">5717    </t>
  </si>
  <si>
    <t xml:space="preserve">2249    </t>
  </si>
  <si>
    <t xml:space="preserve">1471    </t>
  </si>
  <si>
    <t xml:space="preserve">1512    </t>
  </si>
  <si>
    <t xml:space="preserve">485     </t>
  </si>
  <si>
    <t>Erwerbstätige</t>
  </si>
  <si>
    <t xml:space="preserve">7009    </t>
  </si>
  <si>
    <t xml:space="preserve">1431    </t>
  </si>
  <si>
    <t xml:space="preserve">5578    </t>
  </si>
  <si>
    <t xml:space="preserve">2196    </t>
  </si>
  <si>
    <t xml:space="preserve">1432    </t>
  </si>
  <si>
    <t xml:space="preserve">1479    </t>
  </si>
  <si>
    <t xml:space="preserve">470     </t>
  </si>
  <si>
    <t>Erwerbslose</t>
  </si>
  <si>
    <t xml:space="preserve">53      </t>
  </si>
  <si>
    <t>Nicherwerbspersonen</t>
  </si>
  <si>
    <t xml:space="preserve">5802    </t>
  </si>
  <si>
    <t xml:space="preserve">1043    </t>
  </si>
  <si>
    <t xml:space="preserve">4759    </t>
  </si>
  <si>
    <t xml:space="preserve">1930    </t>
  </si>
  <si>
    <t xml:space="preserve">826     </t>
  </si>
  <si>
    <t xml:space="preserve">1319    </t>
  </si>
  <si>
    <t xml:space="preserve">684     </t>
  </si>
  <si>
    <t>2.</t>
  </si>
  <si>
    <t>2.1</t>
  </si>
  <si>
    <t>2.2</t>
  </si>
  <si>
    <t>2.3</t>
  </si>
  <si>
    <t>Frauen</t>
  </si>
  <si>
    <t>Männer</t>
  </si>
  <si>
    <t>Familien</t>
  </si>
  <si>
    <t>Alleinerziehende</t>
  </si>
  <si>
    <t>3.</t>
  </si>
  <si>
    <t>Typ der Lebensform</t>
  </si>
  <si>
    <t>Familien mit Kindern</t>
  </si>
  <si>
    <t xml:space="preserve">1888    </t>
  </si>
  <si>
    <t>Ehepaare</t>
  </si>
  <si>
    <t xml:space="preserve">1405    </t>
  </si>
  <si>
    <t xml:space="preserve">1395    </t>
  </si>
  <si>
    <t>Lebensgemeinschaften</t>
  </si>
  <si>
    <t xml:space="preserve">352     </t>
  </si>
  <si>
    <t>Väter</t>
  </si>
  <si>
    <t xml:space="preserve">57      </t>
  </si>
  <si>
    <t>Mütter</t>
  </si>
  <si>
    <t>Paargemeinschaften ohne Kinder</t>
  </si>
  <si>
    <t xml:space="preserve">1843    </t>
  </si>
  <si>
    <t xml:space="preserve">1488    </t>
  </si>
  <si>
    <t xml:space="preserve">1469    </t>
  </si>
  <si>
    <t xml:space="preserve">355     </t>
  </si>
  <si>
    <t>Alleinstehende</t>
  </si>
  <si>
    <t xml:space="preserve">2752    </t>
  </si>
  <si>
    <t xml:space="preserve">1327    </t>
  </si>
  <si>
    <t xml:space="preserve">1425    </t>
  </si>
  <si>
    <t>Paartyp</t>
  </si>
  <si>
    <t>Vorhandensein von Kindern</t>
  </si>
  <si>
    <t>mit Kind(ern)</t>
  </si>
  <si>
    <t>ohne Kind(er)</t>
  </si>
  <si>
    <t xml:space="preserve">3379    </t>
  </si>
  <si>
    <t xml:space="preserve">1536    </t>
  </si>
  <si>
    <t xml:space="preserve">2893    </t>
  </si>
  <si>
    <t>gemischtgeschlechtliche Ehepaare</t>
  </si>
  <si>
    <t xml:space="preserve">2864    </t>
  </si>
  <si>
    <t>gleichgeschlechtliche Ehepaare</t>
  </si>
  <si>
    <t>Mann-Mann</t>
  </si>
  <si>
    <t>Frau-Frau</t>
  </si>
  <si>
    <t xml:space="preserve">486     </t>
  </si>
  <si>
    <t>gemischtgeschlechtliche Lebensgemeinschaften</t>
  </si>
  <si>
    <t xml:space="preserve">471     </t>
  </si>
  <si>
    <t>gleichgeschlechtliche Lebensgemeinschaften</t>
  </si>
  <si>
    <t xml:space="preserve">       Mann-Mann</t>
  </si>
  <si>
    <t xml:space="preserve">       Frau-Frau</t>
  </si>
  <si>
    <t>Alter des jüngsten Kindes
(von … bis unter … Jahren)</t>
  </si>
  <si>
    <t>Familienform</t>
  </si>
  <si>
    <t>Allein-erziehende</t>
  </si>
  <si>
    <t xml:space="preserve">unter 18  </t>
  </si>
  <si>
    <t xml:space="preserve">1305    </t>
  </si>
  <si>
    <t xml:space="preserve">175     </t>
  </si>
  <si>
    <t xml:space="preserve">unter 3  </t>
  </si>
  <si>
    <t>3 - 6</t>
  </si>
  <si>
    <t xml:space="preserve">230     </t>
  </si>
  <si>
    <t>6 - 10</t>
  </si>
  <si>
    <t xml:space="preserve">251     </t>
  </si>
  <si>
    <t xml:space="preserve">196     </t>
  </si>
  <si>
    <t>10 -15</t>
  </si>
  <si>
    <t xml:space="preserve">226     </t>
  </si>
  <si>
    <t>15- 18</t>
  </si>
  <si>
    <t>18 - 27</t>
  </si>
  <si>
    <t>Alter des jüngsten Kindes
Zahl der Kinder</t>
  </si>
  <si>
    <t xml:space="preserve">914     </t>
  </si>
  <si>
    <t xml:space="preserve">755     </t>
  </si>
  <si>
    <t xml:space="preserve">627     </t>
  </si>
  <si>
    <t xml:space="preserve">494     </t>
  </si>
  <si>
    <t xml:space="preserve">513     </t>
  </si>
  <si>
    <t xml:space="preserve">144     </t>
  </si>
  <si>
    <t xml:space="preserve">583     </t>
  </si>
  <si>
    <t xml:space="preserve">388     </t>
  </si>
  <si>
    <t xml:space="preserve">28      </t>
  </si>
  <si>
    <t xml:space="preserve">152     </t>
  </si>
  <si>
    <t xml:space="preserve">20      </t>
  </si>
  <si>
    <t>Alter
(von … bis unter … Jahren)</t>
  </si>
  <si>
    <t>Männlich</t>
  </si>
  <si>
    <t>Weiblich</t>
  </si>
  <si>
    <t>darunter Alleinlebende</t>
  </si>
  <si>
    <t xml:space="preserve">119     </t>
  </si>
  <si>
    <t xml:space="preserve">164     </t>
  </si>
  <si>
    <t xml:space="preserve">117     </t>
  </si>
  <si>
    <t xml:space="preserve">89      </t>
  </si>
  <si>
    <t xml:space="preserve">44      </t>
  </si>
  <si>
    <t xml:space="preserve">201     </t>
  </si>
  <si>
    <t xml:space="preserve">69      </t>
  </si>
  <si>
    <t xml:space="preserve">111     </t>
  </si>
  <si>
    <t xml:space="preserve">171     </t>
  </si>
  <si>
    <t xml:space="preserve">176     </t>
  </si>
  <si>
    <t xml:space="preserve">174     </t>
  </si>
  <si>
    <t xml:space="preserve">132     </t>
  </si>
  <si>
    <t>Lebensformen nach Typ der Lebensform</t>
  </si>
  <si>
    <t>3.1</t>
  </si>
  <si>
    <t>3.2</t>
  </si>
  <si>
    <t>4.</t>
  </si>
  <si>
    <t>4.1</t>
  </si>
  <si>
    <t>Familien nach Familienform und Alter des jüngsten Kindes</t>
  </si>
  <si>
    <t>Familien nach Familienform, Alter des jüngsten Kindes und Zahl der Kinder</t>
  </si>
  <si>
    <t>4.2</t>
  </si>
  <si>
    <t>Alleinerziehende nach Geschlecht und Alter des jüngsten Kindes</t>
  </si>
  <si>
    <t>5.</t>
  </si>
  <si>
    <t>5.1</t>
  </si>
  <si>
    <t>5.2</t>
  </si>
  <si>
    <t>6.</t>
  </si>
  <si>
    <t>7.</t>
  </si>
  <si>
    <t xml:space="preserve">1828    </t>
  </si>
  <si>
    <t xml:space="preserve">1403    </t>
  </si>
  <si>
    <t xml:space="preserve">(14)    </t>
  </si>
  <si>
    <t xml:space="preserve">242     </t>
  </si>
  <si>
    <t xml:space="preserve">252     </t>
  </si>
  <si>
    <t xml:space="preserve">292     </t>
  </si>
  <si>
    <t xml:space="preserve">232     </t>
  </si>
  <si>
    <t xml:space="preserve">231     </t>
  </si>
  <si>
    <t xml:space="preserve">205     </t>
  </si>
  <si>
    <t xml:space="preserve">135     </t>
  </si>
  <si>
    <t>Zahl der Kinder</t>
  </si>
  <si>
    <t xml:space="preserve">871     </t>
  </si>
  <si>
    <t xml:space="preserve">589     </t>
  </si>
  <si>
    <t xml:space="preserve">586     </t>
  </si>
  <si>
    <t xml:space="preserve">741     </t>
  </si>
  <si>
    <t xml:space="preserve">625     </t>
  </si>
  <si>
    <t xml:space="preserve">622     </t>
  </si>
  <si>
    <t xml:space="preserve">178     </t>
  </si>
  <si>
    <t xml:space="preserve">1280    </t>
  </si>
  <si>
    <t xml:space="preserve">1015    </t>
  </si>
  <si>
    <t xml:space="preserve">1009    </t>
  </si>
  <si>
    <t xml:space="preserve">279     </t>
  </si>
  <si>
    <t xml:space="preserve">227     </t>
  </si>
  <si>
    <t xml:space="preserve">183     </t>
  </si>
  <si>
    <t xml:space="preserve">246     </t>
  </si>
  <si>
    <t xml:space="preserve">195     </t>
  </si>
  <si>
    <t xml:space="preserve">225     </t>
  </si>
  <si>
    <t xml:space="preserve">224     </t>
  </si>
  <si>
    <t xml:space="preserve">169     </t>
  </si>
  <si>
    <t xml:space="preserve">378     </t>
  </si>
  <si>
    <t>Erwerbsbeteiligung</t>
  </si>
  <si>
    <t xml:space="preserve">1086    </t>
  </si>
  <si>
    <t xml:space="preserve">107     </t>
  </si>
  <si>
    <t xml:space="preserve">210     </t>
  </si>
  <si>
    <t xml:space="preserve">1374    </t>
  </si>
  <si>
    <t xml:space="preserve">1065    </t>
  </si>
  <si>
    <t xml:space="preserve">1059    </t>
  </si>
  <si>
    <t xml:space="preserve">1282    </t>
  </si>
  <si>
    <t xml:space="preserve">984     </t>
  </si>
  <si>
    <t xml:space="preserve">in Vollzeit </t>
  </si>
  <si>
    <t xml:space="preserve">356     </t>
  </si>
  <si>
    <t xml:space="preserve">233     </t>
  </si>
  <si>
    <t>in Teilzeit</t>
  </si>
  <si>
    <t xml:space="preserve">925     </t>
  </si>
  <si>
    <t xml:space="preserve">753     </t>
  </si>
  <si>
    <t xml:space="preserve">751     </t>
  </si>
  <si>
    <t>Nichterwerbspersonen</t>
  </si>
  <si>
    <t xml:space="preserve">424     </t>
  </si>
  <si>
    <t xml:space="preserve">317     </t>
  </si>
  <si>
    <t>Persönliches monatliches Nettoeinkommen
(von … bis unter … Euro)</t>
  </si>
  <si>
    <t xml:space="preserve">1815    </t>
  </si>
  <si>
    <t xml:space="preserve">1393    </t>
  </si>
  <si>
    <t xml:space="preserve">1385    </t>
  </si>
  <si>
    <t>kein Einkommen</t>
  </si>
  <si>
    <t xml:space="preserve">294     </t>
  </si>
  <si>
    <t xml:space="preserve">274     </t>
  </si>
  <si>
    <t xml:space="preserve">90      </t>
  </si>
  <si>
    <t>Mütter nach Familienform und Alter</t>
  </si>
  <si>
    <t>Mütter nach Familienform und Zahl der Kinder</t>
  </si>
  <si>
    <t>Mütter nach Familienform und Alter des jüngsten Kindes</t>
  </si>
  <si>
    <t>Mütter nach Familienform und Erwerbsbeteiligung</t>
  </si>
  <si>
    <t>Mütter nach Familienform und persönlichem monatlichen Nettoeinkommen</t>
  </si>
  <si>
    <t>6.1</t>
  </si>
  <si>
    <t>6.2</t>
  </si>
  <si>
    <t>6.3</t>
  </si>
  <si>
    <t>6.5</t>
  </si>
  <si>
    <t>6.4</t>
  </si>
  <si>
    <t>7.1</t>
  </si>
  <si>
    <t>7.2</t>
  </si>
  <si>
    <t>7.3</t>
  </si>
  <si>
    <t>Väter nach Familienform und Alter</t>
  </si>
  <si>
    <t>Väter nach Familienform und Zahl der Kinder</t>
  </si>
  <si>
    <t>Väter nach Familienform und Alter des jüngsten Kindes</t>
  </si>
  <si>
    <t>Väter nach Familienform und Erwerbsbeteiligung</t>
  </si>
  <si>
    <t>Väter nach Familienform und persönlichem monatlichen Nettoeinkommen</t>
  </si>
  <si>
    <t xml:space="preserve">1595    </t>
  </si>
  <si>
    <t xml:space="preserve">1407    </t>
  </si>
  <si>
    <t xml:space="preserve">40      </t>
  </si>
  <si>
    <t xml:space="preserve">159     </t>
  </si>
  <si>
    <t xml:space="preserve">194     </t>
  </si>
  <si>
    <t xml:space="preserve">193     </t>
  </si>
  <si>
    <t xml:space="preserve">258     </t>
  </si>
  <si>
    <t xml:space="preserve">247     </t>
  </si>
  <si>
    <t xml:space="preserve">223     </t>
  </si>
  <si>
    <t xml:space="preserve">249     </t>
  </si>
  <si>
    <t xml:space="preserve">713     </t>
  </si>
  <si>
    <t xml:space="preserve">628     </t>
  </si>
  <si>
    <t xml:space="preserve">1154    </t>
  </si>
  <si>
    <t xml:space="preserve">1018    </t>
  </si>
  <si>
    <t xml:space="preserve">330     </t>
  </si>
  <si>
    <t xml:space="preserve">197     </t>
  </si>
  <si>
    <t xml:space="preserve">254     </t>
  </si>
  <si>
    <t xml:space="preserve">323     </t>
  </si>
  <si>
    <t xml:space="preserve">118     </t>
  </si>
  <si>
    <t xml:space="preserve">1448    </t>
  </si>
  <si>
    <t xml:space="preserve">1283    </t>
  </si>
  <si>
    <t xml:space="preserve">1272    </t>
  </si>
  <si>
    <t xml:space="preserve">121     </t>
  </si>
  <si>
    <t xml:space="preserve">1424    </t>
  </si>
  <si>
    <t xml:space="preserve">1261    </t>
  </si>
  <si>
    <t xml:space="preserve">1251    </t>
  </si>
  <si>
    <t xml:space="preserve">1418    </t>
  </si>
  <si>
    <t xml:space="preserve">1256    </t>
  </si>
  <si>
    <t xml:space="preserve">1246    </t>
  </si>
  <si>
    <t xml:space="preserve">1328    </t>
  </si>
  <si>
    <t xml:space="preserve">1179    </t>
  </si>
  <si>
    <t xml:space="preserve">1173    </t>
  </si>
  <si>
    <t xml:space="preserve">72      </t>
  </si>
  <si>
    <t xml:space="preserve">125     </t>
  </si>
  <si>
    <t xml:space="preserve">1580    </t>
  </si>
  <si>
    <t xml:space="preserve">1383    </t>
  </si>
  <si>
    <t xml:space="preserve">206     </t>
  </si>
  <si>
    <t xml:space="preserve">191     </t>
  </si>
  <si>
    <t>Kinder</t>
  </si>
  <si>
    <t xml:space="preserve">3133    </t>
  </si>
  <si>
    <t xml:space="preserve">2452    </t>
  </si>
  <si>
    <t xml:space="preserve">2435    </t>
  </si>
  <si>
    <t xml:space="preserve">492     </t>
  </si>
  <si>
    <t xml:space="preserve">2162    </t>
  </si>
  <si>
    <t xml:space="preserve">1750    </t>
  </si>
  <si>
    <t xml:space="preserve">250     </t>
  </si>
  <si>
    <t xml:space="preserve">386     </t>
  </si>
  <si>
    <t xml:space="preserve">311     </t>
  </si>
  <si>
    <t xml:space="preserve">310     </t>
  </si>
  <si>
    <t xml:space="preserve">379     </t>
  </si>
  <si>
    <t xml:space="preserve">314     </t>
  </si>
  <si>
    <t xml:space="preserve">467     </t>
  </si>
  <si>
    <t xml:space="preserve">591     </t>
  </si>
  <si>
    <t xml:space="preserve">474     </t>
  </si>
  <si>
    <t xml:space="preserve">83      </t>
  </si>
  <si>
    <t xml:space="preserve">267     </t>
  </si>
  <si>
    <t xml:space="preserve">265     </t>
  </si>
  <si>
    <t xml:space="preserve">561     </t>
  </si>
  <si>
    <t xml:space="preserve">557     </t>
  </si>
  <si>
    <t xml:space="preserve">248     </t>
  </si>
  <si>
    <t xml:space="preserve">1690    </t>
  </si>
  <si>
    <t xml:space="preserve">1316    </t>
  </si>
  <si>
    <t xml:space="preserve">1307    </t>
  </si>
  <si>
    <t xml:space="preserve">1110    </t>
  </si>
  <si>
    <t xml:space="preserve">901     </t>
  </si>
  <si>
    <t xml:space="preserve">895     </t>
  </si>
  <si>
    <t xml:space="preserve">199     </t>
  </si>
  <si>
    <t xml:space="preserve">298     </t>
  </si>
  <si>
    <t xml:space="preserve">138     </t>
  </si>
  <si>
    <t xml:space="preserve">1443    </t>
  </si>
  <si>
    <t xml:space="preserve">1136    </t>
  </si>
  <si>
    <t xml:space="preserve">1127    </t>
  </si>
  <si>
    <t xml:space="preserve">213     </t>
  </si>
  <si>
    <t xml:space="preserve">1052    </t>
  </si>
  <si>
    <t xml:space="preserve">849     </t>
  </si>
  <si>
    <t xml:space="preserve">843     </t>
  </si>
  <si>
    <t xml:space="preserve">293     </t>
  </si>
  <si>
    <t xml:space="preserve">236     </t>
  </si>
  <si>
    <t xml:space="preserve">234     </t>
  </si>
  <si>
    <t xml:space="preserve">313     </t>
  </si>
  <si>
    <t xml:space="preserve">58      </t>
  </si>
  <si>
    <t xml:space="preserve">78      </t>
  </si>
  <si>
    <t>Geschlecht
Geschwisterzahl</t>
  </si>
  <si>
    <t xml:space="preserve">2219    </t>
  </si>
  <si>
    <t xml:space="preserve">1863    </t>
  </si>
  <si>
    <t xml:space="preserve">1849    </t>
  </si>
  <si>
    <t xml:space="preserve">1511    </t>
  </si>
  <si>
    <t xml:space="preserve">1254    </t>
  </si>
  <si>
    <t xml:space="preserve">1244    </t>
  </si>
  <si>
    <t xml:space="preserve">709     </t>
  </si>
  <si>
    <t xml:space="preserve">609     </t>
  </si>
  <si>
    <t xml:space="preserve">605     </t>
  </si>
  <si>
    <t xml:space="preserve">518     </t>
  </si>
  <si>
    <t xml:space="preserve">335     </t>
  </si>
  <si>
    <t xml:space="preserve">981     </t>
  </si>
  <si>
    <t xml:space="preserve">974     </t>
  </si>
  <si>
    <t xml:space="preserve">794     </t>
  </si>
  <si>
    <t xml:space="preserve">657     </t>
  </si>
  <si>
    <t xml:space="preserve">653     </t>
  </si>
  <si>
    <t xml:space="preserve">324     </t>
  </si>
  <si>
    <t xml:space="preserve">396     </t>
  </si>
  <si>
    <t xml:space="preserve">1047    </t>
  </si>
  <si>
    <t xml:space="preserve">882     </t>
  </si>
  <si>
    <t xml:space="preserve">875     </t>
  </si>
  <si>
    <t xml:space="preserve">716     </t>
  </si>
  <si>
    <t xml:space="preserve">597     </t>
  </si>
  <si>
    <t xml:space="preserve">331     </t>
  </si>
  <si>
    <t xml:space="preserve">284     </t>
  </si>
  <si>
    <t>Geschlecht
Schulische bzw. berufliche 
Ausbildung</t>
  </si>
  <si>
    <t xml:space="preserve">855     </t>
  </si>
  <si>
    <t xml:space="preserve">698     </t>
  </si>
  <si>
    <t xml:space="preserve">694     </t>
  </si>
  <si>
    <t xml:space="preserve">1718    </t>
  </si>
  <si>
    <t xml:space="preserve">1380    </t>
  </si>
  <si>
    <t xml:space="preserve">1370    </t>
  </si>
  <si>
    <t xml:space="preserve">256     </t>
  </si>
  <si>
    <t xml:space="preserve">1245    </t>
  </si>
  <si>
    <t xml:space="preserve">1008    </t>
  </si>
  <si>
    <t xml:space="preserve">1001    </t>
  </si>
  <si>
    <t>Klassenstufe 1-4</t>
  </si>
  <si>
    <t xml:space="preserve">460     </t>
  </si>
  <si>
    <t xml:space="preserve">536     </t>
  </si>
  <si>
    <t xml:space="preserve">473     </t>
  </si>
  <si>
    <t xml:space="preserve">369     </t>
  </si>
  <si>
    <t xml:space="preserve">149     </t>
  </si>
  <si>
    <t xml:space="preserve">538     </t>
  </si>
  <si>
    <t xml:space="preserve">442     </t>
  </si>
  <si>
    <t xml:space="preserve">890     </t>
  </si>
  <si>
    <t xml:space="preserve">714     </t>
  </si>
  <si>
    <t xml:space="preserve">636     </t>
  </si>
  <si>
    <t xml:space="preserve">516     </t>
  </si>
  <si>
    <t xml:space="preserve">241     </t>
  </si>
  <si>
    <t xml:space="preserve">272     </t>
  </si>
  <si>
    <t xml:space="preserve">348     </t>
  </si>
  <si>
    <t xml:space="preserve">828     </t>
  </si>
  <si>
    <t xml:space="preserve">661     </t>
  </si>
  <si>
    <t xml:space="preserve">491     </t>
  </si>
  <si>
    <t xml:space="preserve">488     </t>
  </si>
  <si>
    <t xml:space="preserve">179     </t>
  </si>
  <si>
    <t xml:space="preserve">333     </t>
  </si>
  <si>
    <t xml:space="preserve">264     </t>
  </si>
  <si>
    <t>Kinder nach Familienform, Geschwisterzahl und Geschlecht</t>
  </si>
  <si>
    <t>Kinder nach Familienform, Geschlecht und schulischer bzw. beruflicher Ausbildung</t>
  </si>
  <si>
    <t>Kinder nach Familienform, Alter und Geschlecht</t>
  </si>
  <si>
    <t>3.3</t>
  </si>
  <si>
    <t>3.4</t>
  </si>
  <si>
    <t>5.3</t>
  </si>
  <si>
    <t>5.4</t>
  </si>
  <si>
    <t>5.5</t>
  </si>
  <si>
    <t>Haushaltsmitglieder nach Haushaltsgröße und Staatsangehörigkeit der Haushaltsmitglieder</t>
  </si>
  <si>
    <t>Haushaltsmitglieder nach Haushaltsgröße und Erwerbsbeteiligung der Haushaltsmitglieder</t>
  </si>
  <si>
    <t>3.5</t>
  </si>
  <si>
    <t>Lebensform</t>
  </si>
  <si>
    <t>Elternteile</t>
  </si>
  <si>
    <t>Ehepartner/-innen</t>
  </si>
  <si>
    <t>Lebenspartner/-innen</t>
  </si>
  <si>
    <t>Bevölkerung in Familien und Lebensformen nach Geschlecht</t>
  </si>
  <si>
    <t xml:space="preserve">Mehrpersonenhaushalte </t>
  </si>
  <si>
    <t>davon</t>
  </si>
  <si>
    <t>Allein- erziehende</t>
  </si>
  <si>
    <t>Inhaltsverzeichnis</t>
  </si>
  <si>
    <t>Tabellen</t>
  </si>
  <si>
    <t>Insgesamt (mit Angabe)</t>
  </si>
  <si>
    <t>Glossar</t>
  </si>
  <si>
    <t>Fragebogen Mikrozensus 2021 (Kernprogramm)</t>
  </si>
  <si>
    <t xml:space="preserve">Elternteile </t>
  </si>
  <si>
    <t>(34%)</t>
  </si>
  <si>
    <t>(67%)</t>
  </si>
  <si>
    <t>(87%)</t>
  </si>
  <si>
    <t>/</t>
  </si>
  <si>
    <t>(7%)</t>
  </si>
  <si>
    <t>(5%)</t>
  </si>
  <si>
    <t xml:space="preserve">% </t>
  </si>
  <si>
    <t>unter 1 Jahr</t>
  </si>
  <si>
    <t>davon:</t>
  </si>
  <si>
    <t>mit gegenwärtigem Schulbesuch</t>
  </si>
  <si>
    <t>Zeichenerklärung</t>
  </si>
  <si>
    <t>Rundungsdifferenzen</t>
  </si>
  <si>
    <t>Auf- und Ausgliederungen</t>
  </si>
  <si>
    <t xml:space="preserve">Die Aussage ist nicht sinnvoll oder möglich </t>
  </si>
  <si>
    <t>darunter gemischtgeschlechtliche Ehepaare</t>
  </si>
  <si>
    <t>noch nicht in schulischer Ausbildung</t>
  </si>
  <si>
    <t>ohne gegenwärtigen Schulbesuch</t>
  </si>
  <si>
    <t>Aussagewert eingeschränkt, da der Zahlenwert aufgrund der Fallzahl (71 bis 120) statistisch relativ unsicher ist (relativer Standardfehler durchschnittlich zwischen 10 % und 15 %)</t>
  </si>
  <si>
    <t>Keine Angabe, da Zahlenwert aufgrund der geringen Fallzahl (70 oder weniger) nicht sicher genug ist (relativer Standardfehler durchschnittlich über 15 %)</t>
  </si>
  <si>
    <t>Die vollständige Aufgliederung einer Summe ist durch das Wort „davon“ kenntlich gemacht, die teilweise Ausgliederung durch das Wort „darunter“. Bei teilweiser Ausgliederung nach verschiedenen, nicht summierbaren Merkmalen sind die Worte „und zwar“ gebraucht worden. Auf die Bezeichnung "davon" bzw. "darunter" ist verzichtet worden, wenn aus Aufbau und Wortlaut von Tabellenkopf und Vorspalte unmissverständlich hervorgeht, dass es sich um eine Auf- bzw. Ausgliederung handelt.</t>
  </si>
  <si>
    <t>Ein-personen-haushalte</t>
  </si>
  <si>
    <t>% (Zeilenprozente)</t>
  </si>
  <si>
    <t>% (Spaltenprozente)</t>
  </si>
  <si>
    <t>je 
Haushalt</t>
  </si>
  <si>
    <t>1.1 Privathaushalte nach Haushaltsgröße und Haushaltsnettoeinkommen</t>
  </si>
  <si>
    <t>1. Privathaushalte</t>
  </si>
  <si>
    <t xml:space="preserve">Haushalts-nettoeinkommen
(von … bis unter … Euro) </t>
  </si>
  <si>
    <t>zu-sammen</t>
  </si>
  <si>
    <t>ins-gesamt</t>
  </si>
  <si>
    <t>1.2 Privathaushalte nach Haushaltsgröße und Anzahl der Personen im Alter von 65 Jahren und älter im Haushalt</t>
  </si>
  <si>
    <t>2. Haushaltsmitglieder</t>
  </si>
  <si>
    <t>2.2 Haushaltsmitglieder nach Haushaltsgröße und Staatsangehörigkeit der Haushaltsmitglieder</t>
  </si>
  <si>
    <t>2.3 Haushaltsmitglieder nach Haushaltsgröße und Erwerbsbeteiligung der Haushaltsmitglieder</t>
  </si>
  <si>
    <t>3. Familien</t>
  </si>
  <si>
    <t>3.1 Bevölkerung in Familien und Lebensformen nach Geschlecht</t>
  </si>
  <si>
    <t>3.2 Lebensformen nach Typ der Lebensform</t>
  </si>
  <si>
    <t xml:space="preserve">3.3 Paare nach Vorhandensein von Kindern und Paartyp  </t>
  </si>
  <si>
    <t>3.4 Familien nach Familienform und Alter des jüngsten Kindes</t>
  </si>
  <si>
    <t>3.5 Familien nach Familienform, Alter des jüngsten Kindes und Zahl der Kinder</t>
  </si>
  <si>
    <t>4. Alleinerziehende</t>
  </si>
  <si>
    <t xml:space="preserve">4.2 Alleinstehende - darunter Alleinlebende - nach Geschlecht und Alter  </t>
  </si>
  <si>
    <t>4.1 Alleinerziehende nach Geschlecht und Alter des jüngsten Kindes</t>
  </si>
  <si>
    <t>Lebens- 
gemein-schaften</t>
  </si>
  <si>
    <t>5. Mütter</t>
  </si>
  <si>
    <t>5.1 Mütter nach Familienform und Alter</t>
  </si>
  <si>
    <t>5.2 Mütter nach Familienform und Zahl der Kinder</t>
  </si>
  <si>
    <t>5.3 Mütter nach Familienform und Alter des jüngsten Kindes</t>
  </si>
  <si>
    <t>5.4 Mütter nach Familienform und Erwerbsbeteiligung</t>
  </si>
  <si>
    <t>5.5 Mütter nach Familienform und persönlichem monatlichen Nettoeinkommen</t>
  </si>
  <si>
    <t>6. Väter</t>
  </si>
  <si>
    <t>6.1 Väter nach Familienform und Alter</t>
  </si>
  <si>
    <t>6.2 Väter nach Familienform und Zahl der Kinder</t>
  </si>
  <si>
    <t>6.3 Väter nach Familienform und Alter des jüngsten Kindes</t>
  </si>
  <si>
    <t>6.5 Väter nach Familienform und persönlichem monatlichen Nettoeinkommen</t>
  </si>
  <si>
    <t>Lebens- 
gem.</t>
  </si>
  <si>
    <t>darunter 
gemischt-geschlechtl. Lebensgem.</t>
  </si>
  <si>
    <t>darunter 
gemischt-geschlechtl. Ehepaare</t>
  </si>
  <si>
    <t>7. Kinder</t>
  </si>
  <si>
    <t>7.3 Kinder nach Familienform, Geschlecht und schulischer bzw. beruflicher Ausbildung</t>
  </si>
  <si>
    <t xml:space="preserve"> </t>
  </si>
  <si>
    <t>ins-
gesamt</t>
  </si>
  <si>
    <t>zu-
sammen</t>
  </si>
  <si>
    <t>Gemeindegrößen-klassen
(von … bis unter … Einwohner)</t>
  </si>
  <si>
    <t>Ein-
pers.- haus-
halte</t>
  </si>
  <si>
    <t>zu- sammen</t>
  </si>
  <si>
    <t>dar. Allein-lebende</t>
  </si>
  <si>
    <t>darunter 
gemischt-
geschlechtl.
Lebensgem.</t>
  </si>
  <si>
    <t xml:space="preserve">1.3 Privathaushalte nach Haushaltsgröße und Gemeindegrößenklassen </t>
  </si>
  <si>
    <t>1.4 Privathaushalte am Nebenwohnsitz nach Haushaltsgröße und Gemeindegrößenklassen</t>
  </si>
  <si>
    <t>unter 5 000</t>
  </si>
  <si>
    <t>5 000 - 10 000</t>
  </si>
  <si>
    <t>10 000 - 20 000</t>
  </si>
  <si>
    <t>20 000 - 50 000</t>
  </si>
  <si>
    <t>50 000 - 100 000</t>
  </si>
  <si>
    <t>100 000 - 200 000</t>
  </si>
  <si>
    <t>200 000 - 500 000</t>
  </si>
  <si>
    <t>500 000  und mehr</t>
  </si>
  <si>
    <t>unter 20 000</t>
  </si>
  <si>
    <t>20 000 - 100 000</t>
  </si>
  <si>
    <t>100 000 - 500 000</t>
  </si>
  <si>
    <t>unter 20</t>
  </si>
  <si>
    <t>20 - 25</t>
  </si>
  <si>
    <t>25 - 30</t>
  </si>
  <si>
    <t>30 - 35</t>
  </si>
  <si>
    <t>35 - 40</t>
  </si>
  <si>
    <t>40 - 45</t>
  </si>
  <si>
    <t>45 - 50</t>
  </si>
  <si>
    <t>50 - 55</t>
  </si>
  <si>
    <t>55 - 60</t>
  </si>
  <si>
    <t>60 - 65</t>
  </si>
  <si>
    <t>65 - 70</t>
  </si>
  <si>
    <t>70 - 75</t>
  </si>
  <si>
    <t>75 - 80</t>
  </si>
  <si>
    <t>80 - 85</t>
  </si>
  <si>
    <t xml:space="preserve">85 und älter </t>
  </si>
  <si>
    <t>mit 1 Kind</t>
  </si>
  <si>
    <t>mit 2 Kindern</t>
  </si>
  <si>
    <t>mit 3 Kindern</t>
  </si>
  <si>
    <t>mit 4 und mehr Kindern</t>
  </si>
  <si>
    <t>unter 3</t>
  </si>
  <si>
    <t>27 und älter</t>
  </si>
  <si>
    <t>unter 18</t>
  </si>
  <si>
    <t>85 und älter</t>
  </si>
  <si>
    <t>15 - 20</t>
  </si>
  <si>
    <t>65 und älter</t>
  </si>
  <si>
    <t>mit 4 Kindern</t>
  </si>
  <si>
    <t>mit 5 und mehr Kindern</t>
  </si>
  <si>
    <t>unter 3 Jahren</t>
  </si>
  <si>
    <t>10 - 15</t>
  </si>
  <si>
    <t>15 - 18</t>
  </si>
  <si>
    <t>27 Jahre und älter</t>
  </si>
  <si>
    <t>unter 18 Jahren</t>
  </si>
  <si>
    <t>in Vollzeit</t>
  </si>
  <si>
    <t xml:space="preserve"> mit 1 Kind</t>
  </si>
  <si>
    <t xml:space="preserve"> mit 2 Kindern</t>
  </si>
  <si>
    <t xml:space="preserve"> mit 3 Kindern</t>
  </si>
  <si>
    <t xml:space="preserve"> mit 4 Kindern</t>
  </si>
  <si>
    <t xml:space="preserve"> mit 5 und mehr Kindern</t>
  </si>
  <si>
    <t>allgemeinbildende Schule</t>
  </si>
  <si>
    <t>berufsbildende Schule</t>
  </si>
  <si>
    <t>Klassenstufe 5 - 9/10</t>
  </si>
  <si>
    <t>Gymnasiale Oberstufe</t>
  </si>
  <si>
    <t>berufliche Schule</t>
  </si>
  <si>
    <t>Fachhochschule</t>
  </si>
  <si>
    <t>Hochschule</t>
  </si>
  <si>
    <t>ohne Personen im Alter</t>
  </si>
  <si>
    <t xml:space="preserve">mit Personen im Alter </t>
  </si>
  <si>
    <t xml:space="preserve">1 Pers. im Alter von 65 </t>
  </si>
  <si>
    <t>darunter nur Pers. im</t>
  </si>
  <si>
    <t>Einpersonen-
haushalte</t>
  </si>
  <si>
    <t>Ergebnisse des Mikrozensus - Bevölkerung in Hauptwohnsitzhaushalten (siehe Glossar)</t>
  </si>
  <si>
    <t>Ergebnisse des Mikrozensus - Bevölkerung in Familien/Lebensformen in Hauptwohnsitzhaushalten (siehe Glossar)</t>
  </si>
  <si>
    <t>darunter gemischtgeschlechtliche Lebensgem.</t>
  </si>
  <si>
    <t>Lebens-
gemeinschaften</t>
  </si>
  <si>
    <t xml:space="preserve">Mit jüngstem Kind unter 18 Jahren  </t>
  </si>
  <si>
    <t xml:space="preserve">Mit jüngstem Kind 18 Jahre u. älter  </t>
  </si>
  <si>
    <t xml:space="preserve">Insgesamt  </t>
  </si>
  <si>
    <t>von 65 Jahren und älter</t>
  </si>
  <si>
    <t>Jahren und älter</t>
  </si>
  <si>
    <t>Alter von 65 J. u. älter</t>
  </si>
  <si>
    <t>darunter 
Alleinlebende</t>
  </si>
  <si>
    <t>Allein-
stehende</t>
  </si>
  <si>
    <t>6.4 Väter nach Familienform und Erwerbsbeteiligung</t>
  </si>
  <si>
    <t>ohne Geschwister</t>
  </si>
  <si>
    <t>mit Geschwistern</t>
  </si>
  <si>
    <t>1 Geschwisterkind</t>
  </si>
  <si>
    <t>2 Geschwister und mehr</t>
  </si>
  <si>
    <t>Lebens- gemein-schaften</t>
  </si>
  <si>
    <t>darunter: allgemeinbildende Schule</t>
  </si>
  <si>
    <t>darunter: berufsbildende Schule</t>
  </si>
  <si>
    <t>darunter: Azubis</t>
  </si>
  <si>
    <t>Ergebnisse des Mikrozensus - Bevölkerung in Nebenwohnsitzhaushalten (siehe Glossar)</t>
  </si>
  <si>
    <t>Erst- und Endergebnisse</t>
  </si>
  <si>
    <t>Genauigkeit der Mikrozensusergebnisse</t>
  </si>
  <si>
    <t>Methodische Hinweise</t>
  </si>
  <si>
    <t>Haushaltsmitglieder nach Haushaltsgröße, Geschlecht und Alter der Haushaltsmitglieder</t>
  </si>
  <si>
    <t>Paare nach Vorhandensein von Kindern und Paartyp</t>
  </si>
  <si>
    <t>Alleinstehende - darunter Alleinlebende - nach Geschlecht und Alter</t>
  </si>
  <si>
    <t>älter im Haushalt</t>
  </si>
  <si>
    <t>Privathaushalte nach Haushaltsgröße und Anzahl der Personen im Alter von 65 Jahren und</t>
  </si>
  <si>
    <t>Abweichungen in den Summen ergeben sich durch Runden der Zahlen. Prozentangaben basieren üblicherweise auf Zahlen mit einer höheren Genauigkeit (fünf Kommastellen) als in den Tabellen angegeben; insofern kann es bei der Berechnung von Prozentangaben auf der Grundlage gerundeter Zahlen zu Abweichungen kommen.</t>
  </si>
  <si>
    <r>
      <rPr>
        <b/>
        <sz val="10"/>
        <color theme="1"/>
        <rFont val="Arial"/>
        <family val="2"/>
      </rPr>
      <t xml:space="preserve">Beteiligung am Erwerbsleben (Erwerbskonzept)
</t>
    </r>
    <r>
      <rPr>
        <sz val="10"/>
        <color theme="1"/>
        <rFont val="Arial"/>
        <family val="2"/>
      </rPr>
      <t>Nach dem Labour-Force-Konzept der International Labour Organization (ILO) gliedert sich die Bevölkerung nach ihrer Beteiligung am Erwerbsleben in Erwerbspersonen (Erwerbstätige plus Erwerbslose) und Nichterwerbspersonen.</t>
    </r>
  </si>
  <si>
    <t>Geschlecht 
Alter
(von … bis unter … Jahren)</t>
  </si>
  <si>
    <t>≥ 5</t>
  </si>
  <si>
    <t>7.1 Kinder nach Familienform, Geschlecht und Alter</t>
  </si>
  <si>
    <t>7.2 Kinder nach Familienform, Geschlecht und Geschwisterzahl</t>
  </si>
  <si>
    <t xml:space="preserve">( ) </t>
  </si>
  <si>
    <t xml:space="preserve">/ </t>
  </si>
  <si>
    <t xml:space="preserve">X </t>
  </si>
  <si>
    <r>
      <rPr>
        <b/>
        <sz val="10"/>
        <color theme="1"/>
        <rFont val="Arial"/>
        <family val="2"/>
      </rPr>
      <t>Alleinerziehende</t>
    </r>
    <r>
      <rPr>
        <sz val="10"/>
        <color theme="1"/>
        <rFont val="Arial"/>
        <family val="2"/>
      </rPr>
      <t xml:space="preserve">
Alleinerziehende sind Mütter und Väter, die ohne Ehe- oder Lebenspartner/-in mit minder- oder volljährigen Kindern in einem Haushalt zusammenleben. Elternteile mit Lebenspartner/-in im Haushalt zählen zu den Lebensgemeinschaften mit Kindern.</t>
    </r>
  </si>
  <si>
    <r>
      <rPr>
        <b/>
        <sz val="10"/>
        <color theme="1"/>
        <rFont val="Arial"/>
        <family val="2"/>
      </rPr>
      <t>Ehepaare</t>
    </r>
    <r>
      <rPr>
        <sz val="10"/>
        <color theme="1"/>
        <rFont val="Arial"/>
        <family val="2"/>
      </rPr>
      <t xml:space="preserve">
Zu den Ehepaaren gehören laut Mikrozensus nur verheiratet zusammenlebende Personen. Bis einschließlich 2017 werden hierbei im Mikrozensus ausschließlich gemischtgeschlechtliche Ehepaare erfasst. Hält sich ein Ehegatte zum Zeitpunkt der Erhebung zeitweilig oder dauerhaft außerhalb des befragten Haushalts auf und erteilt der befragte Ehegatte für ihn keinerlei Angaben, so gelten die Ehepartner zwar als verheiratet, aber getrennt lebend. Ab dem Jahr 2018 werden auch gleichgeschlechtliche Ehepaare erfasst. </t>
    </r>
  </si>
  <si>
    <r>
      <rPr>
        <b/>
        <sz val="10"/>
        <color theme="1"/>
        <rFont val="Arial"/>
        <family val="2"/>
      </rPr>
      <t xml:space="preserve">Eingetragene Lebenspartnerschaft </t>
    </r>
    <r>
      <rPr>
        <sz val="10"/>
        <color theme="1"/>
        <rFont val="Arial"/>
        <family val="2"/>
      </rPr>
      <t xml:space="preserve">
Siehe Familienstand </t>
    </r>
  </si>
  <si>
    <r>
      <rPr>
        <b/>
        <sz val="10"/>
        <color theme="1"/>
        <rFont val="Arial"/>
        <family val="2"/>
      </rPr>
      <t xml:space="preserve">Einpersonenhaushalte </t>
    </r>
    <r>
      <rPr>
        <sz val="10"/>
        <color theme="1"/>
        <rFont val="Arial"/>
        <family val="2"/>
      </rPr>
      <t xml:space="preserve">
Siehe Bevölkerung in Privathaushalten</t>
    </r>
  </si>
  <si>
    <r>
      <rPr>
        <b/>
        <sz val="10"/>
        <color theme="1"/>
        <rFont val="Arial"/>
        <family val="2"/>
      </rPr>
      <t xml:space="preserve">Erwerbspersonen </t>
    </r>
    <r>
      <rPr>
        <sz val="10"/>
        <color theme="1"/>
        <rFont val="Arial"/>
        <family val="2"/>
      </rPr>
      <t xml:space="preserve">
Zu den Erwerbspersonen zählen die Erwerbstätigen und die Erwerbslosen.</t>
    </r>
  </si>
  <si>
    <r>
      <rPr>
        <b/>
        <sz val="10"/>
        <color theme="1"/>
        <rFont val="Arial"/>
        <family val="2"/>
      </rPr>
      <t xml:space="preserve">Familienform </t>
    </r>
    <r>
      <rPr>
        <sz val="10"/>
        <color theme="1"/>
        <rFont val="Arial"/>
        <family val="2"/>
      </rPr>
      <t xml:space="preserve">
Bei den Familien unterscheidet der Mikrozensus nach dem Lebensformenkonzept zwischen den Familienformen/-typen „Ehepaare (mit Kindern)“, „Lebensgemeinschaften (mit Kindern)“ und „Alleinerziehende (mit Kindern)“.</t>
    </r>
  </si>
  <si>
    <r>
      <rPr>
        <b/>
        <sz val="10"/>
        <color theme="1"/>
        <rFont val="Arial"/>
        <family val="2"/>
      </rPr>
      <t>Gemeindegrößenklassen</t>
    </r>
    <r>
      <rPr>
        <sz val="10"/>
        <color theme="1"/>
        <rFont val="Arial"/>
        <family val="2"/>
      </rPr>
      <t xml:space="preserve"> 
Die Gliederung der Ergebnisse nach Gemeindegrößenklassen richtet sich nach der Einwohnerzahl der Gemeinden am 30.06. des Erhebungsjahres.</t>
    </r>
  </si>
  <si>
    <r>
      <rPr>
        <b/>
        <sz val="10"/>
        <color theme="1"/>
        <rFont val="Arial"/>
        <family val="2"/>
      </rPr>
      <t>Geschlecht</t>
    </r>
    <r>
      <rPr>
        <sz val="10"/>
        <color theme="1"/>
        <rFont val="Arial"/>
        <family val="2"/>
      </rPr>
      <t xml:space="preserve"> 
Beim Mikrozensus können die Befragten beim Merkmal „Geschlecht“ zwischen den Ausprägungen „männlich“, „weiblich“, „divers“ und „kein Eintrag im Personenstandsregister“ auswählen. Von einer Veröffentlichung der Personen mit Geschlechtsangabe „divers“ und „kein Eintrag im Personenstandsregister“ wird im Mikrozensus aktuell abgesehen. Erst nach dem Zensus 2022 liegen belastbare Referenzwerte vor, anhand derer die Qualität der entsprechenden Angaben zum Geschlecht überprüft werden können. Personen mit den Geschlechtsangaben „divers“ und „kein Eintrag im Personenstandsregister“ werden zufällig dem männlichen oder weiblichen Geschlecht zugeordnet.</t>
    </r>
  </si>
  <si>
    <r>
      <rPr>
        <b/>
        <sz val="10"/>
        <color theme="1"/>
        <rFont val="Arial"/>
        <family val="2"/>
      </rPr>
      <t>Hauptwohnsitzhaushalte</t>
    </r>
    <r>
      <rPr>
        <sz val="10"/>
        <color theme="1"/>
        <rFont val="Arial"/>
        <family val="2"/>
      </rPr>
      <t xml:space="preserve"> 
Zu den Hauptwohnsitzhaushalten zählt die Teilmenge der Haushalte, in welchen mindestens eine Person dieses Haushalts dort mit Hauptwohnsitz lebt und 16 Jahre oder älter ist. </t>
    </r>
  </si>
  <si>
    <r>
      <rPr>
        <b/>
        <sz val="10"/>
        <color theme="1"/>
        <rFont val="Arial"/>
        <family val="2"/>
      </rPr>
      <t>Haushaltsgröße</t>
    </r>
    <r>
      <rPr>
        <sz val="10"/>
        <color theme="1"/>
        <rFont val="Arial"/>
        <family val="2"/>
      </rPr>
      <t xml:space="preserve"> 
Zahl der Haushaltsmitglieder innerhalb eines Haushalts.</t>
    </r>
  </si>
  <si>
    <r>
      <rPr>
        <b/>
        <sz val="10"/>
        <color theme="1"/>
        <rFont val="Arial"/>
        <family val="2"/>
      </rPr>
      <t>Haushaltsmitglieder</t>
    </r>
    <r>
      <rPr>
        <sz val="10"/>
        <color theme="1"/>
        <rFont val="Arial"/>
        <family val="2"/>
      </rPr>
      <t xml:space="preserve"> 
Siehe Bevölkerung in Privathaushalten</t>
    </r>
  </si>
  <si>
    <r>
      <rPr>
        <b/>
        <sz val="10"/>
        <color theme="1"/>
        <rFont val="Arial"/>
        <family val="2"/>
      </rPr>
      <t>Lebensgemeinschaften</t>
    </r>
    <r>
      <rPr>
        <sz val="10"/>
        <color theme="1"/>
        <rFont val="Arial"/>
        <family val="2"/>
      </rPr>
      <t xml:space="preserve"> 
Unter einer gemischtgeschlechtlichen (bis Mikrozensus 2016 nichtehelichen) oder gleichgeschlechtlichen Lebensgemeinschaft wird im Mikrozensus eine Partnerschaft verstanden, bei welcher die Partner unverheiratet sind.</t>
    </r>
  </si>
  <si>
    <r>
      <rPr>
        <b/>
        <sz val="10"/>
        <color theme="1"/>
        <rFont val="Arial"/>
        <family val="2"/>
      </rPr>
      <t xml:space="preserve">Mehrpersonenhaushalte </t>
    </r>
    <r>
      <rPr>
        <sz val="10"/>
        <color theme="1"/>
        <rFont val="Arial"/>
        <family val="2"/>
      </rPr>
      <t xml:space="preserve">
Siehe Bevölkerung in Privathaushalten</t>
    </r>
  </si>
  <si>
    <r>
      <rPr>
        <b/>
        <sz val="10"/>
        <color theme="1"/>
        <rFont val="Arial"/>
        <family val="2"/>
      </rPr>
      <t>Nebenwohnsitzhaushalte</t>
    </r>
    <r>
      <rPr>
        <sz val="10"/>
        <color theme="1"/>
        <rFont val="Arial"/>
        <family val="2"/>
      </rPr>
      <t xml:space="preserve"> 
Zu den Nebenwohnsitzhaushalten zählen alle privaten Haushalte, die keine Hauptwohnsitzhaushalte sind.</t>
    </r>
  </si>
  <si>
    <r>
      <rPr>
        <b/>
        <sz val="10"/>
        <color theme="1"/>
        <rFont val="Arial"/>
        <family val="2"/>
      </rPr>
      <t>Nichterwerbspersonen</t>
    </r>
    <r>
      <rPr>
        <sz val="10"/>
        <color theme="1"/>
        <rFont val="Arial"/>
        <family val="2"/>
      </rPr>
      <t xml:space="preserve"> 
Zu den Nichterwerbspersonen zählen Personen, die nach dem ILO-Konzept weder als erwerbstätig noch als erwerbslos einzustufen sind.</t>
    </r>
  </si>
  <si>
    <r>
      <rPr>
        <b/>
        <sz val="10"/>
        <color theme="1"/>
        <rFont val="Arial"/>
        <family val="2"/>
      </rPr>
      <t xml:space="preserve">Paare ohne Kinder </t>
    </r>
    <r>
      <rPr>
        <sz val="10"/>
        <color theme="1"/>
        <rFont val="Arial"/>
        <family val="2"/>
      </rPr>
      <t xml:space="preserve">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oder mit einem/-r Partner/-in in einer Lebensgemeinschaft leben. </t>
    </r>
  </si>
  <si>
    <r>
      <rPr>
        <b/>
        <sz val="10"/>
        <color theme="1"/>
        <rFont val="Arial"/>
        <family val="2"/>
      </rPr>
      <t xml:space="preserve">Realisierte Erwerbstätigkeit </t>
    </r>
    <r>
      <rPr>
        <sz val="10"/>
        <color theme="1"/>
        <rFont val="Arial"/>
        <family val="2"/>
      </rPr>
      <t xml:space="preserve">
Siehe Erwerbstätige</t>
    </r>
  </si>
  <si>
    <r>
      <rPr>
        <b/>
        <sz val="10"/>
        <color theme="1"/>
        <rFont val="Arial"/>
        <family val="2"/>
      </rPr>
      <t>Teilzeitbeschäftigte</t>
    </r>
    <r>
      <rPr>
        <sz val="10"/>
        <color theme="1"/>
        <rFont val="Arial"/>
        <family val="2"/>
      </rPr>
      <t xml:space="preserve"> 
Zu den Teilzeitbeschäftigten zählen Personen, die wöchentlich weniger Stunden arbeiten als in einer in ihrer Branche bzw. ihrem Betrieb üblichen Vollzeitbeschäftigung. Die Ergebnisse zur Teilzeit beruhen auf einer Selbsteinstufung der Befragten.</t>
    </r>
  </si>
  <si>
    <r>
      <rPr>
        <b/>
        <sz val="10"/>
        <color theme="1"/>
        <rFont val="Arial"/>
        <family val="2"/>
      </rPr>
      <t xml:space="preserve">Ausländerinnen und Ausländer </t>
    </r>
    <r>
      <rPr>
        <sz val="10"/>
        <color theme="1"/>
        <rFont val="Arial"/>
        <family val="2"/>
      </rPr>
      <t xml:space="preserve">
Ausländer/-innen sind Personen, die nicht Deutsche im Sinne des Artikels 116 Absatz 1 des Grundgesetzes sind. Dazu zählen auch Staatenlose und Personen mit ungeklärter Staatsangehörigkeit. Ausländer/-innen gehören zu den Personen mit Migrationshintergrund. Sie können in Deutschland geboren oder zugewandert sein. Angaben über Ausländer/-innen in den neuen Ländern für die Jahre vor 2011 werden wegen der geringen Besetzungszahlen in den Tabellen und des dadurch bedingten größeren Stichprobenfehlers nicht nachgewiesen.</t>
    </r>
  </si>
  <si>
    <r>
      <rPr>
        <b/>
        <sz val="10"/>
        <color theme="1"/>
        <rFont val="Arial"/>
        <family val="2"/>
      </rPr>
      <t xml:space="preserve">Bevölkerung in Familien/Lebensformen in Hauptwohnsitzhaushalten </t>
    </r>
    <r>
      <rPr>
        <sz val="10"/>
        <color theme="1"/>
        <rFont val="Arial"/>
        <family val="2"/>
      </rPr>
      <t xml:space="preserve">
Die Bevölkerung in Familien/Lebensformen in Hauptwohnsitzhaushalten umfasst die Bevölkerung, welche in Hauptwohnsitzhaushalten ansässig ist und einer Lebensform zugehörig ist, welcher mindestens ein Mitglied mit Hauptwohnsitz aufweist. </t>
    </r>
  </si>
  <si>
    <r>
      <rPr>
        <b/>
        <sz val="10"/>
        <color theme="1"/>
        <rFont val="Arial"/>
        <family val="2"/>
      </rPr>
      <t xml:space="preserve">Bevölkerung in Hauptwohnsitzhaushalten </t>
    </r>
    <r>
      <rPr>
        <sz val="10"/>
        <color theme="1"/>
        <rFont val="Arial"/>
        <family val="2"/>
      </rPr>
      <t xml:space="preserve">
Zur Bevölkerung in Hauptwohnsitzhaushalten zählen die Haushaltsmitglieder der Hauptwohnsitzhaushalte, unabhängig vom individuellen Status von Haupt- und Nebenwohnsitz. Da eine Person in mehreren Hauptwohnsitzhaushalten wohnberechtigt sein kann, sind somit Mehrfachzählungen möglich. Die Bevölkerung in Hauptwohnsitzhaushalten umfasst wiederum nicht den Teil der Bevölkerung, der ausschließlich in Gemeinschaftsunterkünften lebt. </t>
    </r>
  </si>
  <si>
    <t>2 Pers. und mehr  mit</t>
  </si>
  <si>
    <t>65 Jahren und älter</t>
  </si>
  <si>
    <t>Bevölkerung</t>
  </si>
  <si>
    <r>
      <rPr>
        <sz val="8"/>
        <rFont val="Calibri"/>
        <family val="2"/>
      </rPr>
      <t>≥</t>
    </r>
    <r>
      <rPr>
        <sz val="8"/>
        <rFont val="Arial"/>
        <family val="2"/>
      </rPr>
      <t xml:space="preserve"> 3</t>
    </r>
  </si>
  <si>
    <t>(1%)</t>
  </si>
  <si>
    <t>(0%)</t>
  </si>
  <si>
    <t>(2%)</t>
  </si>
  <si>
    <t>(3%)</t>
  </si>
  <si>
    <t>(4%)</t>
  </si>
  <si>
    <t>(17%)</t>
  </si>
  <si>
    <t>(14%)</t>
  </si>
  <si>
    <t>(70%)</t>
  </si>
  <si>
    <t>(22%)</t>
  </si>
  <si>
    <t>(75%)</t>
  </si>
  <si>
    <t>(13%)</t>
  </si>
  <si>
    <t>(9%)</t>
  </si>
  <si>
    <t>(20%)</t>
  </si>
  <si>
    <t>(35%)</t>
  </si>
  <si>
    <t>(10%)</t>
  </si>
  <si>
    <t>X</t>
  </si>
  <si>
    <t>(71%)</t>
  </si>
  <si>
    <t>(29%)</t>
  </si>
  <si>
    <t>(72%)</t>
  </si>
  <si>
    <t>(15%)</t>
  </si>
  <si>
    <t>(59%)</t>
  </si>
  <si>
    <t>(11%)</t>
  </si>
  <si>
    <t>(8%)</t>
  </si>
  <si>
    <t>(6%)</t>
  </si>
  <si>
    <t>(25%)</t>
  </si>
  <si>
    <t>(23%)</t>
  </si>
  <si>
    <t>(18%)</t>
  </si>
  <si>
    <t>(21%)</t>
  </si>
  <si>
    <t>(86%)</t>
  </si>
  <si>
    <t>(19%)</t>
  </si>
  <si>
    <t>(16%)</t>
  </si>
  <si>
    <t>(12%)</t>
  </si>
  <si>
    <t xml:space="preserve">Tabellenerläuterung </t>
  </si>
  <si>
    <t xml:space="preserve">Methodische Hinweise </t>
  </si>
  <si>
    <t xml:space="preserve">Das Lebensformenkonzept </t>
  </si>
  <si>
    <t xml:space="preserve">Bis einschließlich 2019 wurden in der Familienstatistik Personen nur dann als Kind ausgewiesen, wenn diese ohne Partner und eigene Kinder im elterlichen Haushalt lebten, sowie den Familienstand „ledig“ aufwiesen. Seit dem Berichtsjahr 2020 bleibt der Familienstand zur Abgrenzung von Kindern unberücksichtigt. Sofern es in Auswertungen der Jahre vor 2020 nicht ausdrücklich „ledige Kinder“ heißt, wird die neue Definition von Kindern auch für diese Jahre angewandt. D.h. es wird eine Rückrechnung für die Jahre vor 2020 vorgenommen. </t>
  </si>
  <si>
    <t>Wird die Bevölkerung in Lebensformen in Hauptwohnsitzhaushalten ausgewiesen, so handelt es sich hierbei um alle Mitglieder von Lebensformen in Hauptwohnsitzhaushalten.</t>
  </si>
  <si>
    <t>Mit dem Mikrozensus 2020 wurde die feste Berichtswoche eingeführt. D.h. den ausgewählten Auswahlbezirken wird eine bestimmte Woche zugewiesen auf welche sich die Angaben der auskunftspflichtigen Haushalte beziehen. Es ist dabei unerheblich, ob die Befragung der Haushalte eine Woche nach der Berichtswoche, zwei Wochen nach der Berichtswoche oder noch später stattfindet, die Angaben der Haushalte beziehen sich unabhängig vom Befragungszeitpunkt auf die dem Auswahlbezirk zugewiesene feste Berichtswoche.</t>
  </si>
  <si>
    <t xml:space="preserve">Für das Jahr 2016 kann davon ausgegangen werden, dass die Ergebnisse zu Haushalten und Lebensformen insgesamt zuverlässig sind. Der Trend zu kleineren Haushalten und weniger Familien wurde jedoch vor 2016 offenbar überzeichnet, wenngleich die Entwicklungstendenzen treffend aufgezeigt und von neuen Ergebnissen bestätigt wurden. </t>
  </si>
  <si>
    <r>
      <t xml:space="preserve">Die Neuregelung des Mikrozensus und die Corona-Pandemie in 2020 
</t>
    </r>
    <r>
      <rPr>
        <sz val="10"/>
        <color theme="1"/>
        <rFont val="Arial"/>
        <family val="2"/>
      </rPr>
      <t xml:space="preserve">Der Mikrozensus ist neu gestaltet worden. Neben der bereits seit Langem integrierten europäischen Arbeitskräfteerhebung (Labour Force Survey, LFS) wird seit dem Erhebungsjahr 2020 auch die bisher separat durchgeführte europäische Gemeinschaftsstatistik über Einkommen und Lebensbedingungen (European Union Statistics on Income and Living Conditions, EU-SILC) im Mikrozensus erhoben. Die Befragung zur Nutzung von Informations- und Kommunikationstechnologien (IKT) in privaten Haushalten ist seit dem Erhebungsjahr 2021 ebenfalls Bestandteil des Mikrozensus. Durch die Integration dieser neuen Bestandteile ergeben sich viele neue Auswertungsmöglichkeiten. Der neugestaltete Mikrozensus ist jedoch auch mit Änderungen verbunden. Neben dem Fragenprogramm wurden die Konzeption der Stichprobe, sowie mit der Einführung eines Online-Fragebogens auch die Form der Datengewinnung verändert. </t>
    </r>
  </si>
  <si>
    <t>Die Abwägung zwischen Ergebnissicherheit und Veröffentlichungspraxis führt zu einer konservativen Bereitstellung von Ergebnissen. Daher ist aufgrund der genannten Besonderheiten des Jahres 2020 die vom Mikrozensus gewohnte fachliche und regionale Auswertungstiefe nicht erreichbar.</t>
  </si>
  <si>
    <t>Die Qualität der Jahresergebnisse aus dem Mikrozensus 2020 ist auf Bundesebene im Allgemeinen weiterhin gewährleistet. Trotz einer allgemein guten Datenqualität des Mikrozensus 2020 lassen sich jedoch Sprünge in den Ergebnissen finden, für die es keine parallelen in den Vorjahren gibt. So hat sich die Anzahl der gleichgeschlechtlichen Paare gegenüber dem Vorjahr verdoppelt. Die Ergebnisse ab Erhebungsjahr 2020 sind aus den beschriebenen Gründen nur eingeschränkt mit den Vorjahren vergleichbar.</t>
  </si>
  <si>
    <t>Besondere Vorsicht ist beim Vergleich von Jahresergebnissen geboten, welche vor und nach einer methodischen Änderung liegen (z.B. der Vergleich der Jahresergebnisse 2015 und 2016). Hier sollten Ergebnisse keinesfalls als Veränderung gedeutet werden, wenn diese im niedrigen einstelligen Prozentbereich liegen.</t>
  </si>
  <si>
    <r>
      <t xml:space="preserve">Erfassung von unverheirateten Paaren mit Auskunftspflicht ab 2017 
</t>
    </r>
    <r>
      <rPr>
        <sz val="10"/>
        <color theme="1"/>
        <rFont val="Arial"/>
        <family val="2"/>
      </rPr>
      <t>Seit 1996 wurde im Mikrozensus auf freiwilliger Basis erhoben, ob ein unverheiratetes Paar im Haushalt lebt. Ein kleiner Teil der Befragten hatte diese Frage in der Vergangenheit nicht beantwortet, so dass einige unverheiratete Paare nicht erfasst werden konnten.</t>
    </r>
  </si>
  <si>
    <t>Tabellenerläuterung</t>
  </si>
  <si>
    <t xml:space="preserve">Weitere Informationen finden sich im Artikel: </t>
  </si>
  <si>
    <t>Quelle: Statistisches Bundesamt (Destatis), Bevölkerung und Erwerbstätigkeit, Haushalte und Familien. Ergebnisse des Mikrozensus (Erstergebnisse 2021), Fachserie 1, Reihe 3, 2022, S. 135ff. [Methodische Hinweise zur Haushalts- und Familienberichterstattung]</t>
  </si>
  <si>
    <t>Ausführliche Informationen zu den Änderungen im Mikrozensus ab 2020 werden beschrieben im Aufsatz:</t>
  </si>
  <si>
    <t>Quelle: Statistisches Bundesamt (Destatis), Bevölkerung und Erwerbstätigkeit, Erwerbsbeteiligung der Bevölkerung, Ergebnisse des Mikrozensus zum Arbeitsmarkt (Endgültige Ergebnisse), Fachserie 1, Reihe 4.1, 2022, S. 4  [Tabellenerläuterung]</t>
  </si>
  <si>
    <t>Quelle: Statistisches Bundesamt (Destatis), Mikrozensus 2020, Glossar, 2021, S. 13ff. [Haushalte und Familien]</t>
  </si>
  <si>
    <r>
      <rPr>
        <b/>
        <sz val="10"/>
        <color theme="1"/>
        <rFont val="Arial"/>
        <family val="2"/>
      </rPr>
      <t>Alleinlebende</t>
    </r>
    <r>
      <rPr>
        <sz val="10"/>
        <color theme="1"/>
        <rFont val="Arial"/>
        <family val="2"/>
      </rPr>
      <t xml:space="preserve">
Alleinlebende sind Personen, die in einem Einpersonenhaushalt leben. Unbedeutsam ist hierbei der Familienstand der alleinlebenden Person. Die Alleinlebenden sind eine Untergruppe der Alleinstehenden. </t>
    </r>
  </si>
  <si>
    <r>
      <rPr>
        <b/>
        <sz val="10"/>
        <color theme="1"/>
        <rFont val="Arial"/>
        <family val="2"/>
      </rPr>
      <t xml:space="preserve">Eltern-Kind-Gemeinschaften </t>
    </r>
    <r>
      <rPr>
        <sz val="10"/>
        <color theme="1"/>
        <rFont val="Arial"/>
        <family val="2"/>
      </rPr>
      <t xml:space="preserve"> 
Eltern-Kind-Gemeinschaften sind gleichbedeutend mit Familien.</t>
    </r>
  </si>
  <si>
    <r>
      <t>realisiert Erwerbstätige *</t>
    </r>
    <r>
      <rPr>
        <vertAlign val="superscript"/>
        <sz val="8"/>
        <color theme="1"/>
        <rFont val="Arial"/>
        <family val="2"/>
      </rPr>
      <t>)</t>
    </r>
  </si>
  <si>
    <t>darunter realisiert Erwerbstätige *)</t>
  </si>
  <si>
    <t>*) Personen, die im Sinne des ILO-Konzepts erwerbstätig sind und diese Erwerbstätigkeit nicht aufgrund von „Mutterschutz“ oder „Elternzeit“ unterbrochen haben.</t>
  </si>
  <si>
    <t>Insgesamt *)</t>
  </si>
  <si>
    <t xml:space="preserve">*) Die Basis für die Berechnung der Anteile bilden diejenigen Haushalte, die Angaben zum Einkommen gemacht haben.  </t>
  </si>
  <si>
    <t>davon *)</t>
  </si>
  <si>
    <r>
      <t>davon</t>
    </r>
    <r>
      <rPr>
        <i/>
        <vertAlign val="superscript"/>
        <sz val="8"/>
        <color theme="1"/>
        <rFont val="Arial"/>
        <family val="2"/>
      </rPr>
      <t xml:space="preserve"> </t>
    </r>
    <r>
      <rPr>
        <i/>
        <sz val="8"/>
        <color theme="1"/>
        <rFont val="Arial"/>
        <family val="2"/>
      </rPr>
      <t>*)</t>
    </r>
  </si>
  <si>
    <t xml:space="preserve">*) Für die Kategorien "Erwerbstätige" und "Erwerbslose" wird der Anteil an den Erwerbspersonen ausgewiesen. </t>
  </si>
  <si>
    <r>
      <t>darunter realisiert Erwerbstätige</t>
    </r>
    <r>
      <rPr>
        <vertAlign val="superscript"/>
        <sz val="8"/>
        <color theme="1"/>
        <rFont val="Arial"/>
        <family val="2"/>
      </rPr>
      <t xml:space="preserve"> *)</t>
    </r>
  </si>
  <si>
    <r>
      <t>*)</t>
    </r>
    <r>
      <rPr>
        <vertAlign val="superscript"/>
        <sz val="8"/>
        <color theme="1"/>
        <rFont val="Arial"/>
        <family val="2"/>
      </rPr>
      <t xml:space="preserve"> </t>
    </r>
    <r>
      <rPr>
        <sz val="8"/>
        <color theme="1"/>
        <rFont val="Arial"/>
        <family val="2"/>
      </rPr>
      <t>Personen, die im Sinne des ILO-Konzepts erwerbstätig sind und diese Erwerbstätigkeit nicht aufgrund von „Mutterschutz“ oder „Elternzeit“ unterbrochen haben.</t>
    </r>
  </si>
  <si>
    <r>
      <t>darunter realisiert Erwerbstätige</t>
    </r>
    <r>
      <rPr>
        <vertAlign val="superscript"/>
        <sz val="8"/>
        <color theme="1"/>
        <rFont val="Arial"/>
        <family val="2"/>
      </rPr>
      <t xml:space="preserve"> </t>
    </r>
    <r>
      <rPr>
        <sz val="8"/>
        <color theme="1"/>
        <rFont val="Arial"/>
        <family val="2"/>
      </rPr>
      <t>*)</t>
    </r>
  </si>
  <si>
    <t>realisiert Erwerbstätige *)</t>
  </si>
  <si>
    <t xml:space="preserve">Gemäß dem Lebensformenkonzept handelt es sich bei einer Familie um eine Eltern-Kind-Gemeinschaft. Somit sind gemischtgeschlechtliche sowie gleichgeschlechtliche Paare sowie alleinerziehende Elternteile mit Kind/Kindern im Haushalt eine Familie. Einbezogen sind in diesen Familienbegriff – neben leiblichen Kindern – auch Stief-, Pflege- und Adoptivkinder ohne Altersbegrenzung. Damit besteht eine statistische Familie stets aus zwei Generationen: Eltern/-teile und im Haushalt lebende Kinder (Zwei-Generationen-Regel). Kinder, die noch gemeinsam mit den Eltern in einem Haushalt leben, dort aber bereits eigene Kinder versorgen, sowie Kinder, die mit einer Partnerin oder einem Partner leben, werden im Mikrozensus nicht der Herkunftsfamilie zugerechnet, sondern zählen statistisch als eigene Familie bzw. Lebensform. </t>
  </si>
  <si>
    <t>Hinweise zu methodischen Effekten in den Zeitreihen zur Haushalte- und Familienberichterstattung auf Basis des Mikrozensus</t>
  </si>
  <si>
    <r>
      <t xml:space="preserve">Neue Hochrechnung auf Basis des Zensus 2011 
</t>
    </r>
    <r>
      <rPr>
        <sz val="10"/>
        <color theme="1"/>
        <rFont val="Arial"/>
        <family val="2"/>
      </rPr>
      <t>Ab 1991 bis zum Jahr 2010 werden die Ergebnisse des Mikrozensus unter Verwendung von fortgeschriebenen Ergebnissen auf Basis der Volkszählung 1987 und der Daten des zentralen Einwohnerregisters der ehemaligen DDR vom 3. Oktober 1990 hochgerechnet. Ab dem Jahr 2011 verwendet der Mikrozensus die Bevölkerungsfortschreibung auf Basis des Zensus 2011 als Hochrechnungsrahmen.</t>
    </r>
  </si>
  <si>
    <t xml:space="preserve">Für den neu gestalteten Mikrozensus wurde ein komplett neues IT-System aufgebaut, dessen Einführung von technischen Problemen begleitet war. Diese schränkten die Erhebungsdurchführung ein. Verschärft worden ist diese Situation durch die Corona-Pandemie im Jahr 2020. Der vorrangige Erhebungsweg der Befragung durch einen Interviewer in der Wohnung der Befragten konnte nur stark eingeschränkt realisiert werden. Dies führte zu einer geringeren Rücklaufquote als beim Mikrozensus üblich. </t>
  </si>
  <si>
    <r>
      <rPr>
        <b/>
        <sz val="10"/>
        <color theme="1"/>
        <rFont val="Arial"/>
        <family val="2"/>
      </rPr>
      <t>Generationen</t>
    </r>
    <r>
      <rPr>
        <sz val="10"/>
        <color theme="1"/>
        <rFont val="Arial"/>
        <family val="2"/>
      </rPr>
      <t xml:space="preserve"> 
Die Zahl der Generationen im Haushalt bezieht sich auf das direkte, geradlinige Abstammungsverhältnis der Haushaltsmitglieder. Dreigenerationenhaushalte sind z.B. Haushalte, in denen drei in direkter Linie miteinander verwandte Personengruppen leben, z.B. Großeltern, Eltern und Kinder. Haushalte, die nur aus Ehepaaren (ohne Kinder oder Enkel) bestehen, werden als Eingenerationenhaushalte bezeichnet. In Generationenhaushalten können außerdem noch andere verwandte, verschwägerte oder familienfremde Personen mit eigener Generationenfolge leben.</t>
    </r>
  </si>
  <si>
    <r>
      <rPr>
        <b/>
        <sz val="10"/>
        <color theme="1"/>
        <rFont val="Arial"/>
        <family val="2"/>
      </rPr>
      <t>Paare</t>
    </r>
    <r>
      <rPr>
        <sz val="10"/>
        <color theme="1"/>
        <rFont val="Arial"/>
        <family val="2"/>
      </rPr>
      <t xml:space="preserve"> 
Zu den Paaren zählen im Mikrozensus alle Personen, die in einer Partnerschaft leben und einen gemeinsamen Haushalt führen. Im Einzelnen gehören dazu Ehepaare, gemischtgeschlechtliche Lebensgemeinschaften und gleichgeschlechtliche Lebensgemeinschaften (einschließlich eingetragener Lebenspartnerschaften).</t>
    </r>
  </si>
  <si>
    <t xml:space="preserve">Im Mikrozensus wird ein Haushalt definiert als zusammenwohnende und eine wirtschaftliche Einheit bildende Personengemeinschaft (Mehrpersonenhaushalt) sowie Personen, die allein wohnen und wirtschaften (Einpersonenhaushalt). Voneinander unterschieden werden Privathaushalte und Gemeinschaftsunterkünfte. </t>
  </si>
  <si>
    <t xml:space="preserve">Bei Gemeinschaftsunterkünften handelt es sich um öffentliche und private Einrichtungen wie z.B. Pflegeheime oder Klöster. Die in Gemeinschaftsunterkünften lebenden Personen sind gemeinschaftlich untergebracht und führen keinen eigenen Haushalt, da ihre Versorgung und/oder ihre Betreuung vollständig durch die Einrichtung übernommen werden. Gemeinschaftsunterkünfte werden in der Haushalteberichterstattung nicht berücksichtigt. </t>
  </si>
  <si>
    <t>Zur Bevölkerung in Hauptwohnsitzhaushalten zählen alle Haushaltsmitglieder eines Hauptwohnsitzhaushaltes.</t>
  </si>
  <si>
    <t xml:space="preserve">Bis einschließlich 2019 wurden in der Familienstatistik Lebensformen am Hauptwohnsitz ausgewiesen. Eine Lebensform wurde als Lebensform am Hauptwohnsitz klassifiziert, wenn die Bezugsperson der Lebensform ihren Hauptwohnsitz in dem befragten Haushalt hatte. Seit 2020 werden in der Familienberichterstattung Lebensformen in Hauptwohnsitzhaushalten ausgewiesen. Anders als bisher ist zur Bestimmung von Lebensformen in Hauptwohnsitzhaushalten nicht mehr allein der Wohnsitzstatus der Bezugsperson der Lebensform maßgebend. Sofern mindestens eine Person der Lebensform ab 16 Jahren mit Hauptwohnsitz im befragten Haushalt lebt, handelt es sich um eine Lebensform in Hauptwohnsitzhaushalten. </t>
  </si>
  <si>
    <t>Seit dem Jahr 2017 wird die Frage nach unverheirateten Paaren im Haushalt mit Auskunftspflicht erhoben. Die Anzahl der unverheirateten Paare liegt geringfügig über dem vorherigen Stand, da mit der Auskunftspflicht unverheiratete Paare näherungsweise vollständig erfasst werden. Im Gegenzug sinkt die Anzahl der Alleinerziehenden und Alleinstehenden.</t>
  </si>
  <si>
    <r>
      <rPr>
        <b/>
        <sz val="10"/>
        <color theme="1"/>
        <rFont val="Arial"/>
        <family val="2"/>
      </rPr>
      <t>Bevölkerung in Familien/Lebensformen am Hauptwohnsitz</t>
    </r>
    <r>
      <rPr>
        <sz val="10"/>
        <color theme="1"/>
        <rFont val="Arial"/>
        <family val="2"/>
      </rPr>
      <t xml:space="preserve">
Grundlage für die Darstellung von Familien/Lebensformen sowie ihrer Struktur war bis zum Berichtsjahr 2019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(z.B. gemischtgeschlechtliche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 Damit kann die betrachtete Lebensform als eine geschlossene zusammengehörige Einheit abgebildet werden, auch wenn einzelne Mitglieder zeitweilig abwesend sind. Nicht zur Bevölkerung in Familien/Lebensformen am Hauptwohnsitz gehört die Bevölkerung in Gemeinschaftsunterkünften (z.B. Altenheime). Ab dem Berichtsjahr 2020 wird das Konzept der Bevölkerung in Familien/Lebensformen in Hauptwohnsitzhaushalten zur Grundlage der Darstellung von Familien/ Lebensformen.</t>
    </r>
  </si>
  <si>
    <r>
      <rPr>
        <b/>
        <sz val="10"/>
        <color theme="1"/>
        <rFont val="Arial"/>
        <family val="2"/>
      </rPr>
      <t>Bevölkerung in Privathaushalten</t>
    </r>
    <r>
      <rPr>
        <sz val="10"/>
        <color theme="1"/>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(z.B. in Altenheimen) gehört nicht dazu.</t>
    </r>
  </si>
  <si>
    <r>
      <rPr>
        <b/>
        <sz val="10"/>
        <color theme="1"/>
        <rFont val="Arial"/>
        <family val="2"/>
      </rPr>
      <t xml:space="preserve">Haushalt </t>
    </r>
    <r>
      <rPr>
        <sz val="10"/>
        <color theme="1"/>
        <rFont val="Arial"/>
        <family val="2"/>
      </rPr>
      <t xml:space="preserve">
Als (Privat-) Haushalt zählt jede zusammenwohnende und eine wirtschaftliche Einheit bildende Personengemeinschaft (Mehrpersonenhaushalte) sowie Personen, die allein wohnen und wirtschaften (Einpersonenhaushalte, z.B. auch Einzeluntermieter/-innen). Zum Haushalt können verwandte und familienfremde Personen gehören. Gemeinschaftsunterkünfte gelten nicht als Haushalte. In einem Haushalt können gleichzeitig mehrere Familien/Lebensformen (z.B. ein Ehepaar ohne Kinder sowie eine alleinerziehende Mutter mit Kindern) leben. </t>
    </r>
  </si>
  <si>
    <t>Abkürzungen</t>
  </si>
  <si>
    <t>bzw.</t>
  </si>
  <si>
    <t>sog.</t>
  </si>
  <si>
    <t>z.B.</t>
  </si>
  <si>
    <t>d.h.</t>
  </si>
  <si>
    <t>ggf.</t>
  </si>
  <si>
    <t>o.ä.</t>
  </si>
  <si>
    <t>o.g.</t>
  </si>
  <si>
    <t>ILO</t>
  </si>
  <si>
    <t>usw.</t>
  </si>
  <si>
    <t>i.e.S.</t>
  </si>
  <si>
    <t>i.w.S.</t>
  </si>
  <si>
    <t>sogenannt</t>
  </si>
  <si>
    <t>zum Beispiel</t>
  </si>
  <si>
    <t>das heißt</t>
  </si>
  <si>
    <t>gegebenenfalls</t>
  </si>
  <si>
    <t>oder ähnlich</t>
  </si>
  <si>
    <t>oben genannt</t>
  </si>
  <si>
    <t>und so weiter</t>
  </si>
  <si>
    <t>beziehungsweise</t>
  </si>
  <si>
    <t>im engeren Sinn</t>
  </si>
  <si>
    <t>im weiteren Sinn</t>
  </si>
  <si>
    <t>International Labour Organization</t>
  </si>
  <si>
    <t xml:space="preserve">Bis einschließlich 2019 wurden in der Haushalteberichterstattung Privathaushalte am Haupt- und Nebenwohnsitz ausgewiesen. Der Wohnsitzstatus der Bezugsperson des Haushalts galt hierbei als ausschlaggebend dafür, ob es sich um einen Haushalt am Haupt- oder Nebenwohnsitz handelte. Seit dem Berichtsjahr 2020 werden Haushalte in Hauptwohnsitzhaushalten ausgewiesen. Ein Hauptwohnsitzhaushalt liegt dann vor, wenn mindestens ein Haushaltsmitglied, welches 16 Jahre oder älter ist, mit Hauptwohnsitz im befragten Haushalt lebt. </t>
  </si>
  <si>
    <t>In dem folgenden Aufsatz  können die mit dem Mikrozensus 2020 vorgenommenen Veränderungen in der Haushalteberichterstattung im Detail nachgelesen werden:</t>
  </si>
  <si>
    <t>Für familienstatistische Auswertungen wird seit 2005 das sog. Lebensformenkonzept im Mikrozensus verwendet. Gemäß dem Lebensformenkonzept werden die zum Zeitpunkt der Befragung im Haushalt lebenden Personen zu Lebensformen gruppiert. Insgesamt werden vier verschiedene Lebensformen voneinander unterschieden. Diese sind Paare mit Kind(ern), Paare ohne Kinder, Alleinerziehende und Alleinstehende.</t>
  </si>
  <si>
    <t xml:space="preserve">Mit dem Zensus 2011 wurde für das Jahr 2011 eine niedrigere Bevölkerung ermittelt, als auf Basis der Bevölkerungsfortschreibung. Mit dem neuen Hochrechnungsrahmen geht auch eine Reduzierung der ausgewiesenen Haushalte- und Familienzahlen einher. Die Korrektur des Niveaus fällt für kleine Haushalte und Alleinstehende etwas größer aus als für größere Haushalte sowie Familien und Paare ohne Kinder. Insgesamt bleiben dabei jedoch die Strukturen der Haushalte sowie der Lebensformen auch mit dem neuen Hochrechnungsrahmen stabil. </t>
  </si>
  <si>
    <t xml:space="preserve">Weitere Informationen hierzu finden sich unter: </t>
  </si>
  <si>
    <t xml:space="preserve">Im Einzelnen hat dies folgende Auswirkungen: Der Mikrozensus ist eine Zufallsstichprobe. Auswahleinheiten sind sogenannte Klumpen bzw. künstlich abgegrenzte Flächen (Auswahlbezirke), die sich aus ganzen Gebäuden oder Gebäudeteilen zusammensetzen. Zur Bildung der Auswahlbezirke und zur fachlichen Schichtung wurden bis einschließlich 2015 die Angaben aus der Volkszählung 1987 (für das frühere Bundesgebiet) und aus dem Zentralen Einwohnerregister der ehemaligen DDR (für die neuen Bundesländer)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Ihre Ursachen gehen im Wesentlichen auf eine bessere Berücksichtigung der Neubauten zurück. </t>
  </si>
  <si>
    <t>In den Zufallsstichproben auf Basis der alten Zählungen (bis einschließlich 2015) konnten die Neubauten im Laufe der Jahre nicht in vollem Umfang berücksichtigt werden. Da aber in Neubauwohnungen überdurchschnittlich häufig Familien wohnen, führte dies offenbar zu einer Untererfassung von Familien bzw. großen Haushalten. Bei der Umstellung der Zufallsstichprobe auf die neue Auswahlgrundlage auf Basis des Zensus 2011 stieg der Anteil der Neubau-Auswahlbezirke an allen Auswahlbezirken. Dadurch gelang es besser als mit der bisherigen Auswahlgrundlage, 1 % der Bevölkerung strukturgerecht abzubilden. Eine wichtige Folge dieser methodischen Umstellung ist, dass der Mikrozensus 2016 mehr Familien bzw. größere Haushalte als der Mikrozensus 2015 aufweist.</t>
  </si>
  <si>
    <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Schutzsuchender nicht bekannt. Bei der Interpretation der Mikrozensus-Ergebnisse zur Bevölkerung ohne deutsche Staatsangehörigkeit sollte deshalb berücksichtigt werden, dass diese auf den Angaben der in Privathaushalten lebenden Ausländerinnen und Ausländer beruhen. Hochgerechnet auf die Gesamtbevölkerung könnte dies unter anderem zu einer Überschätzung der ausländischen Familien führen.</t>
  </si>
  <si>
    <t>Zur Verkürzung des Zeitraums zwischen Ende des Erhebungsjahres und Ergebnisbereitstellung werden ab dem Erhebungsjahr 2020 zwei Ergebnisarten – Erst- und Endergebnisse – unterschieden. Sowohl Erst- als auch Endergebnisse beruhen auf vollständig aufbereiteten und validierten Daten. Die Endergebnisse basieren im Gegensatz zu den Erstergebnissen auf einer höheren Anzahl befragter Haushalte. Dies ist dadurch bedingt, dass auch nach Ende eines Erhebungsjahres fehlende Haushalte nach Erinnerungen/Mahnungen noch Auskunft geben. Dieses Datenmaterial wird zudem an einem aktualisierten Bevölkerungseckwert hochgerechnet. Durch den größeren Stichprobenumfang und die aktualisierte Hochrechnung können ggf. Abweichungen gegenüber den Erstergebnissen entstehen.</t>
  </si>
  <si>
    <t>Bei Stichprobenerhebungen wie dem Mikrozensus treten zwei Arten von Fehlern auf: zufallsbedingte und systematische. Zufallsbedingte Fehler sind Abweichungen, die darauf zurückzuführen sind, dass nur ein Teil der Bevölkerung (Stichprobe) und nicht die gesamte Bevölkerung (Totalerhebung) befragt wurde. Als Schätzwert für den zufallsbedingten Stichprobenfehler dient der sog. relative Standardfehler, der aus den Einzeldaten der in der Stichprobe befragten Personen berechnet wird. Der relative Standardfehler stellt sich ab dem Erhebungsjahr 2020 wie folgt dar: Ergebnisse, zu denen lediglich bis zu einschließlich 70 Befragte beigetragen haben, weisen durchschnittlich einen relativen Standardfehler von mindestens 15 % aus. Diese Ergebnisse werden in Veröffentlichungen des Mikrozensus durch einen Schrägstrich „/“ ersetzt. Wenn zu einem Ergebnis 71 bis 120 Befragte beigetragen haben, ist der relative Standardfehler durchschnittlich mit 10 % bis 15 % noch vergleichsweise hoch und die Ergebnisse damit relativ unsicher. Zur Visualisierung dieser Unsicherheit werden die Ergebnisse in Klammern gesetzt „( )“. Systematische Fehler sind nicht zufallsabhängige Abweichungen, die aus Fehlern auf sämtlichen Stufen der Statistikproduktion resultieren können (z.B. Mängel bei Konzeption der Fragebogengestaltung und der Schulung der Interviewer/-innen, fehlerhafte Angaben der Befragten und der Interviewer/-innen, Datenerfassungsfehler).</t>
  </si>
  <si>
    <r>
      <rPr>
        <b/>
        <sz val="10"/>
        <color theme="1"/>
        <rFont val="Arial"/>
        <family val="2"/>
      </rPr>
      <t>Alleinstehende</t>
    </r>
    <r>
      <rPr>
        <sz val="10"/>
        <color theme="1"/>
        <rFont val="Arial"/>
        <family val="2"/>
      </rPr>
      <t xml:space="preserve">
Alleinstehende sind Personen, die ohne Ehe- oder Lebenspartner/-in und ohne Kinder in einem Haushalt leben. Unbedeutsam ist hierbei der Familienstand der alleinstehenden Person. So können Alleinstehende als ledige, verheiratet getrenntlebende, geschiedene oder verwitwete Personen in Ein- oder Mehrpersonenhaushalten wohnen. Sie können sich den Haushalt mit ausschließlich familienfremden Personen (Nichtverwandten) teilen, beispielsweise mit einem befreundeten Ehepaar. Ebenso können sie in einem Haushalt mit (nicht geradlinig bzw. seiten-) verwandten Haushaltsmitgliedern leben, beispielsweise Onkel, Tante, Bruder, Schwester, Cousin oder Cousine. Alleinstehende in Einpersonenhaushalten werden als Alleinlebende bezeichnet.</t>
    </r>
  </si>
  <si>
    <r>
      <rPr>
        <b/>
        <sz val="10"/>
        <color theme="1"/>
        <rFont val="Arial"/>
        <family val="2"/>
      </rPr>
      <t>Altersgruppen</t>
    </r>
    <r>
      <rPr>
        <sz val="10"/>
        <color theme="1"/>
        <rFont val="Arial"/>
        <family val="2"/>
      </rPr>
      <t xml:space="preserve">
Die Darstellung von Ergebnissen nach Altersgruppen erfolgt nach der sog. Altersjahrmethode. Das bedeutet, die Angaben beziehen sich auf das Alter in der Berichtswoche. Berichtswoche ist die Woche, die der Befragungswoche vorangeht. Ist die Berichtswoche bis zum Zeitpunkt einschließlich des 20. eines Monats, wird das Alter der Person abgerundet. Ab dem 21. eines Monats erfolgt eine Aufrundung des Alters. Ursache hierfür ist, dass für jede Person im Fragebogen nur der Geburtsmonat und das Geburtsjahr erfragt wird.</t>
    </r>
  </si>
  <si>
    <r>
      <rPr>
        <b/>
        <sz val="10"/>
        <color theme="1"/>
        <rFont val="Arial"/>
        <family val="2"/>
      </rPr>
      <t xml:space="preserve">Bevölkerung in Gemeinschaftsunterkünften 
</t>
    </r>
    <r>
      <rPr>
        <sz val="10"/>
        <color theme="1"/>
        <rFont val="Arial"/>
        <family val="2"/>
      </rPr>
      <t>Zur Bevölkerung in Gemeinschaftsunterkünften zählen alle Personen, die dort wohnen und nicht für sich wirtschaften, d.h., keinen eigenen Haushalt führen. Vorübergehend Anwesende in Gemeinschaftsunterkünften, z.B. Gäste in Hotels, Patienten und Patientinnen in Krankenhäusern, Heil-, Pflegeanstalten, Insassen von geschlossenen Heimen oder Mitbewohner/-innen in Klöstern, die sich dort nur vorübergehend, d.h.,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Ausländische Arbeitnehmer/-innen in Arbeitsunterkünften werden in die Befragung einbezogen. Die Leitungen der Gemeinschaftsunterkünfte sind auskunftspflichtig und geben Auskunft für die Bewohner/-innen der Anstalt. Das Frageprogramm ist reduziert auf Fragen zum Geschlecht, Geburtsmonat und -jahr, Familienstand, Hauptstatus (Erwerbsbeteiligung), Art des Wohnsitzes (Haupt- und Nebenwohnung), ausländischen Wohnsitz und der ersten und zweiten Staatsangehörigkeit.</t>
    </r>
  </si>
  <si>
    <r>
      <rPr>
        <b/>
        <sz val="10"/>
        <color theme="1"/>
        <rFont val="Arial"/>
        <family val="2"/>
      </rPr>
      <t xml:space="preserve">Bezugsperson der Familie/Lebensform </t>
    </r>
    <r>
      <rPr>
        <sz val="10"/>
        <color theme="1"/>
        <rFont val="Arial"/>
        <family val="2"/>
      </rPr>
      <t xml:space="preserve">
Um Familien/Lebensformen statistisch auswerten und darstellen zu können, verwendet der Mikrozensus eine Bezugsperson der Familie/Lebensform. Seit dem Mikrozensus 2005 ist die Bezugsperson bei Ehepaaren der Ehemann, bei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 Die Erhebungsmerkmale der Bezugsperson der Familie/Lebensform (z.B. Alter, Geschlecht, Familienstand) werden dann – stellvertretend für die gesamte Einheit „Familie/Lebensform“ – in der Statistik nachgewiesen. Personen unter 15 Jahren sind als Bezugsperson einer Familie/Lebensform ausgeschlossen. In den Mikrozensen 1996 bis einschließlich 2004 war bei Lebensgemeinschaften die Bezugsperson der Familie/Lebensform – abweichend von der o.g. Definition – die Bezugsperson des Haushalts.</t>
    </r>
  </si>
  <si>
    <r>
      <rPr>
        <b/>
        <sz val="10"/>
        <color theme="1"/>
        <rFont val="Arial"/>
        <family val="2"/>
      </rPr>
      <t xml:space="preserve">Erwerbslose </t>
    </r>
    <r>
      <rPr>
        <sz val="10"/>
        <color theme="1"/>
        <rFont val="Arial"/>
        <family val="2"/>
      </rPr>
      <t xml:space="preserve">
Zu den Erwerbslosen zählen Personen ohne Erwerbstätigkeit, die sich in den letzten vier Wochen aktiv um eine Arbeitsstelle bemüht haben und sofort, d.h. innerhalb von zwei Wochen, für die Aufnahme einer Tätigkeit zur Verfügung stehen. Dabei spielt es keine Rolle, ob sie bei einer Arbeitsagentur als Arbeitslose gemeldet sind. Zu beachten ist, dass das Verfügbarkeitskriterium bei den veröffentlichten Erwerbslosenzahlen der Mikrozensusdaten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r>
  </si>
  <si>
    <r>
      <rPr>
        <b/>
        <sz val="10"/>
        <color theme="1"/>
        <rFont val="Arial"/>
        <family val="2"/>
      </rPr>
      <t xml:space="preserve">Erwerbstätige </t>
    </r>
    <r>
      <rPr>
        <sz val="10"/>
        <color theme="1"/>
        <rFont val="Arial"/>
        <family val="2"/>
      </rPr>
      <t xml:space="preserve">
Zu den Erwerbstätigen zählen alle Personen im Alter von 15 und mehr Jahren, die im Berichtszeitraum mindestens eine Stunde gegen Entgelt irgendeiner beruflichen Tätigkeit nachgehen bzw. in einem Arbeitsverhältnis stehen (Arbeitnehmer/-innen einschließlich Soldatinnen und Soldaten), selbstständig ein Gewerbe oder eine Landwirtschaft betreiben, einen freien Beruf ausüben oder als mithelfende Familienangehörige im Betrieb eines Familienmitglieds mitarbeiten, ohne dafür Lohn und Gehalt zu beziehen. Daneben gelten auch Personen als erwerbstätig, die vorübergehend nicht arbeiten, sofern sie formell mit ihrem Arbeitsplatz verbunden sind (z.B. wegen Urlaub, Krankheit usw.). Die „Realisierte“ Erwerbstätigkeit zählt Personen, die wegen Mutterschutz oder Elternzeit in der Berichtswoche nicht arbeiten, hingegen nicht als erwerbstätig. Damit erlaubt dieser Ansatz Rückschlüsse auf die aktive Ausübung eines Erwerbsverhältnisses vor dem Hintergrund der familiären Situation. </t>
    </r>
  </si>
  <si>
    <r>
      <rPr>
        <b/>
        <sz val="10"/>
        <color theme="1"/>
        <rFont val="Arial"/>
        <family val="2"/>
      </rPr>
      <t>Familien</t>
    </r>
    <r>
      <rPr>
        <sz val="10"/>
        <color theme="1"/>
        <rFont val="Arial"/>
        <family val="2"/>
      </rPr>
      <t xml:space="preserve"> 
Die Familie im statistischen Sinn umfasst im Mikrozensus alle Eltern-Kind-Gemeinschaften, das heißt gemischtgeschlechtliche und gleichgeschlechtliche Ehepaare/Lebensgemeinschaften sowie alleinerziehende Mütter und Väter mit Kindern im Haushalt. Einbezogen sind in diesen Familienbegriff – neben leiblichen Kindern – auch Stief-, Pflege- und Adoptivkinder ohne Altersbegrenzung. Damit besteht eine Familie immer aus zwei Generationen (Zwei-Generationen-Regel): Eltern/-teile und im Haushalt lebende Kinder. Kinder, die noch gemeinsam mit den Eltern in einem Haushalt leben, dort aber bereits eigene Kinder versorgen, sowie Kinder die mit einem Partner oder einer Partnerin in einer Lebensgemeinschaft leben, werden im Mikrozensus nicht der Herkunftsfamilie zugerechnet, sondern zählen statistisch als eigene Familie bzw. Lebensform. 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Partner/-in einer Lebensgemeinschaft sind, 4) deren Kinder bereits aus dem elterlichen Haushalt ausgezogen sind sowie 5) Frauen und Männer, die niemals Kinder versorgt haben, also dauerhaft kinderlos waren. Ein Anstieg der Lebensformen ohne Kinder bzw. ein Rückgang der Familien ist daher nicht automatisch mit einer Zunahme von dauerhaft Kinderlosen gleichzusetzen. </t>
    </r>
  </si>
  <si>
    <r>
      <rPr>
        <b/>
        <sz val="10"/>
        <color theme="1"/>
        <rFont val="Arial"/>
        <family val="2"/>
      </rPr>
      <t>Familienstand</t>
    </r>
    <r>
      <rPr>
        <sz val="10"/>
        <color theme="1"/>
        <rFont val="Arial"/>
        <family val="2"/>
      </rPr>
      <t xml:space="preserve"> 
Es wird unterschieden zwischen ledig, verheiratet zusammenlebend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Soweit nichts Anderes gekennzeichnet, werden den verheiratet Zusammenlebenden die eingetragenen Lebenspartnerschaften zusammenlebend, den verheiratet getrennt Lebenden die eingetragenen Lebenspartnerschaften getrennt lebend, den Geschiedenen die eingetragenen Lebenspartnerschaften aufgehoben und den Verwitweten die eingetragenen Lebenspartner/-innen deren Partner/-in verstorben ist, zugeordnet.</t>
    </r>
  </si>
  <si>
    <r>
      <rPr>
        <b/>
        <sz val="10"/>
        <color theme="1"/>
        <rFont val="Arial"/>
        <family val="2"/>
      </rPr>
      <t xml:space="preserve">Gemeinschaftsunterkünfte
</t>
    </r>
    <r>
      <rPr>
        <sz val="10"/>
        <color theme="1"/>
        <rFont val="Arial"/>
        <family val="2"/>
      </rPr>
      <t>Gemeinschaftsunterkünfte sind öffentliche und private Einrichtungen (z.B.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werden.</t>
    </r>
  </si>
  <si>
    <r>
      <rPr>
        <b/>
        <sz val="10"/>
        <color theme="1"/>
        <rFont val="Arial"/>
        <family val="2"/>
      </rPr>
      <t xml:space="preserve">Haupteinkommensperson des Haushalts </t>
    </r>
    <r>
      <rPr>
        <sz val="10"/>
        <color theme="1"/>
        <rFont val="Arial"/>
        <family val="2"/>
      </rPr>
      <t xml:space="preserve">
Um Haushalte statistisch auswerten und darstellen zu können, ermittelt der Mikrozensus seit 2005 standardmäßig die Haupteinkommensperson im Haushalt (bis 2019 als Haupteinkommensbezieher bezeichnet). Dies ist die Person mit dem höchsten monatlichen Nettoeinkommen im Haushalt. Sofern mehrere Haushaltsmitglieder über das gleiche persönliche monatliche Nettoeinkommen verfügen, entscheidet die Reihenfolge, in der die Personen im Fragebogen eingetragen sind. Haupteinkommensperson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Haupteinkommensperson des Haushalts. Die Erhebungsmerkmale der Haupteinkommensperson des Haushalts (z.B. Alter, Geschlecht, Familienstand) werden stellvertretend für die gesamte Einheit „Haushalt“ in der Statistik nachgewiesen. Personen unter 15 Jahren sind als Haupteinkommensperson eines Haushalts ausgeschlossen. Ab 2020 wird die Haupteinkommensperson ausschließlich unter den Personen ab 18 Jahren ausgewählt, sofern diese vorhanden sind. In den Mikrozensen bis einschließlich 2004 verwendete der Mikrozensus eine Bezugsperson des Haushalts (Haushaltsbezugsperson). Das war die erste im Fragebogen eingetragene Person. Die Reihenfolge im Erhebungsbogen war: Ehegatten, Kinder, Verwandte, Familienfremde. </t>
    </r>
  </si>
  <si>
    <r>
      <rPr>
        <b/>
        <sz val="10"/>
        <color theme="1"/>
        <rFont val="Arial"/>
        <family val="2"/>
      </rPr>
      <t>Haushaltsnettoeinkommen</t>
    </r>
    <r>
      <rPr>
        <sz val="10"/>
        <color theme="1"/>
        <rFont val="Arial"/>
        <family val="2"/>
      </rPr>
      <t xml:space="preserve">
Neben dem persönlichen Nettoeinkommen der Haushaltsmitglieder wird für jeden Haushalt die Höhe seines Nettoeinkommens im letzten Monat (Summe aller Einkunftsarten ohne Steuern und Sozialversicherungsbeiträge) erfragt. Hierzu zählen z.B. Erwerbseinkommen, Unternehmereinkommen, Rente, Pension, öffentliche Unterstützungen, Einkommen aus Vermietung und Verpachtung, Arbeitslosengeld bzw. -hilfe, Kindergeld, Wohngeld, Sachbezüge. Dazu stuft der Haushalt das Haushaltsnettoeinkommen in ein Raster vorgegebener Einkommensklassen ein. </t>
    </r>
  </si>
  <si>
    <r>
      <rPr>
        <b/>
        <sz val="10"/>
        <color theme="1"/>
        <rFont val="Arial"/>
        <family val="2"/>
      </rPr>
      <t>Kinder</t>
    </r>
    <r>
      <rPr>
        <sz val="10"/>
        <color theme="1"/>
        <rFont val="Arial"/>
        <family val="2"/>
      </rPr>
      <t xml:space="preserve"> 
Der Begriff "Kinder" umfasst alle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 Kinder, die noch gemeinsam mit den Eltern in einem Haushalt leben, dort aber bereits eigene Kinder versorgen, oder mit einem Partner oder einer Partnerin in einer Lebensgemeinschaft leben, werden nicht der Herkunftsfamilie zugerechnet, sondern zählen statistisch als eigene Familie bzw. Lebensform.</t>
    </r>
  </si>
  <si>
    <r>
      <rPr>
        <b/>
        <sz val="10"/>
        <rFont val="Arial"/>
        <family val="2"/>
      </rPr>
      <t>Lebensformen</t>
    </r>
    <r>
      <rPr>
        <sz val="10"/>
        <rFont val="Arial"/>
        <family val="2"/>
      </rPr>
      <t xml:space="preserve">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Kindern und ohne Kinder, alleinerziehende Elternteile mit Kindern sowie alleinstehende Personen ohne Partner/-in und ohne Kinder im Haushalt. 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sog. „Living apart together“, bleiben daher unberücksichtigt. Lebensformen am Nebenwohnsitz sowie die Bevölkerung in Gemeinschaftsunterkünften werden bei Veröffentlichungen ausgeblendet. </t>
    </r>
  </si>
  <si>
    <r>
      <rPr>
        <b/>
        <sz val="10"/>
        <color theme="1"/>
        <rFont val="Arial"/>
        <family val="2"/>
      </rPr>
      <t>Migrationshintergrund</t>
    </r>
    <r>
      <rPr>
        <sz val="10"/>
        <color theme="1"/>
        <rFont val="Arial"/>
        <family val="2"/>
      </rPr>
      <t xml:space="preserve"> 
Eine Person hat dann einen Migrationshintergrund, wenn sie selbst oder mindestens ein Elternteil nicht mit deutscher Staatsangehörigkeit geboren ist. Zu den Personen mit Migrationshintergrund gehören im Einzelnen alle Ausländer/-innen, (Spät-) Aussiedler/-innen und Eingebürgerten sowie Personen, die die deutsche Staatsangehörigkeit durch Adoption durch einen deutschen Elternteil erhalten haben. Ebenso dazu gehören Personen, die zwar mit deutscher Staatsangehörigkeit geboren sind, bei denen aber mindestens ein Elternteil Ausländer/-in, (Spät-)Aussiedler/-in, eingebürgert oder Deutsch durch Adoption ist. Für die Zwecke der Zeitreihenanalyse wird zwischen einem Migrationshintergrund im engeren und einem solchen im weiteren Sinne unterschieden. Personen mit Migrationshintergrund i.e.S. sind in allen Jahren als solche identifizierbar. Zu den Personen mit Migrationshintergrund i.w.S. gehören zusätzlich Personen mit nicht durchgehend bestimmbarem Migrationsstatus. Diese Personen konnten ausschließlich aufgrund der Zusatzfragen zu den nicht im selben Haushalt lebenden Eltern in den Mikrozensen 2005, 2009 und 2013 als solche bestimmt werden. Ab 2017 liegen jährlich Informationen zu Personen mit Migrationshintergrund i.w.S. vor.</t>
    </r>
  </si>
  <si>
    <r>
      <rPr>
        <b/>
        <sz val="10"/>
        <color theme="1"/>
        <rFont val="Arial"/>
        <family val="2"/>
      </rPr>
      <t xml:space="preserve">Nettoeinkommen der Familie/Lebensform </t>
    </r>
    <r>
      <rPr>
        <sz val="10"/>
        <color theme="1"/>
        <rFont val="Arial"/>
        <family val="2"/>
      </rPr>
      <t xml:space="preserve">
Das Nettoeinkommen der Familie/Lebensform ist die Summe der persönlichen Nettoeinkommen aller Mitglieder der Familie/Lebensform. Für Familien/Lebensformen, die mit weiteren Familien/Lebensformen in einem Haushalt zusammenleben, kann ggf. auch kein Einkommen der Familie/Lebensform vorliegen. Das persönliche Nettoeinkommen wird durch eine Selbsteinstufung der Befragten in vorgegebene Einkommensgruppen ermittelt. Zum Nettoeinkommen (Summe aller Einkunftsarten ohne Steuern und Sozialversicherungsbeiträge) des letzten Monats zählen z.B.: Erwerbseinkommen, Unternehmereinkommen, Rente, Pensionen, öffentliche Unterstützungen, Einkommen aus Vermietung und Verpachtung, Arbeitslosengeld, Kindergeld, Wohngeld. Da die Ermittlung des Einkommens von selbstständigen Landwirten/-innen in der Haupttätigkeit aufgrund der Bewertung der entnommenen eigenproduzierten Güter in der Landwirtschaft schwierig ist, verzichtet der Mikrozensus auf diese Angaben. </t>
    </r>
  </si>
  <si>
    <r>
      <rPr>
        <b/>
        <sz val="10"/>
        <color theme="1"/>
        <rFont val="Arial"/>
        <family val="2"/>
      </rPr>
      <t xml:space="preserve">Persönliches Nettoeinkommen </t>
    </r>
    <r>
      <rPr>
        <sz val="10"/>
        <color theme="1"/>
        <rFont val="Arial"/>
        <family val="2"/>
      </rPr>
      <t xml:space="preserve">
Im Mikrozensus wird für jedes Haushaltsmitglied die Höhe des persönlichen Nettoeinkommens im letzten Monat (Summe aller Einkunftsarten ohne Steuern und Sozialversicherungsbeiträge) erfragt. Hierzu zählen z.B. Erwerbseinkommen, Unternehmereinkommen, Rente, Pension, öffentliche Unterstützungen, Einkommen aus Vermietung und Verpachtung, Arbeitslosengeld bzw. -hilfe, Kindergeld, Wohngeld, Sachbezüge. Dazu stufen sich die Befragten in ein Raster vorgegebener Einkommensklassen ein. </t>
    </r>
  </si>
  <si>
    <r>
      <rPr>
        <b/>
        <sz val="10"/>
        <color theme="1"/>
        <rFont val="Arial"/>
        <family val="2"/>
      </rPr>
      <t>Staatsangehörigkeit</t>
    </r>
    <r>
      <rPr>
        <sz val="10"/>
        <color theme="1"/>
        <rFont val="Arial"/>
        <family val="2"/>
      </rPr>
      <t xml:space="preserve"> 
Unter Staatsangehörigkeit wird die rechtliche Zugehörigkeit einer Person zu einem bestimmten Staat verstanden. Personen, die Deutsche im Sinne des Artikel 116 Absatz 1 des Grundgesetzes sind, werden als Deutsche nachgewiesen. Personen, die sowohl die deutsche als auch eine ausländische Staatsangehörigkeit angeben, werden als Deutsche erfasst. Ab dem Mikrozensus 2009 können alle Zuwanderer und Zuwanderinnen aus der ehemaligen Sowjetunion sowie aus dem ehemaligen Jugoslawien identifiziert werden. Sie sind in den Tabellen nachrichtlich ausgewiesen, weil ein Teil ihrer Nachfolgestaaten bereits an anderer Stelle aufgeführt ist.</t>
    </r>
  </si>
  <si>
    <t>*) Für die Kategorien "1 Pers. im Alter von 65 Jahren und älter", "2 Pers. und mehr mit 65 Jahren und älter" sowie  "darunter nur Pers. im Alter von 65 J. u. älter" wird der Anteil an den Haushalten "mit Personen im Alter von 65 Jahren und älter" ausgewiesen.</t>
  </si>
  <si>
    <t>2 Pers. und mehr mit</t>
  </si>
  <si>
    <t>1 Pers. im Alter von 65</t>
  </si>
  <si>
    <t xml:space="preserve">darunter nur Pers. im </t>
  </si>
  <si>
    <t>Alter von 65 J. u. älter *)</t>
  </si>
  <si>
    <t>Ein-
personen-
haushalte</t>
  </si>
  <si>
    <t xml:space="preserve">Väter </t>
  </si>
  <si>
    <t>Lebens-
gemein-
schaften</t>
  </si>
  <si>
    <t>Allein-
erziehende</t>
  </si>
  <si>
    <t xml:space="preserve">Hinweise zu methodischen Effekten in den Zeitreihen zur Haushalte- und </t>
  </si>
  <si>
    <t>Familienberichterstattung auf Basis des Mikrozensus</t>
  </si>
  <si>
    <t>„Haushalte in der Berichterstattung des Mikrozensus ab 2020“</t>
  </si>
  <si>
    <t>Hochrechnung des Mikrozensus auf Basis des Zensus 2011</t>
  </si>
  <si>
    <t>Qualitätsbericht Mikrozensus 2016</t>
  </si>
  <si>
    <t xml:space="preserve"> Weitere Hinweise hierzu finden sich im Kapitel 9 des Qualitätsberichts Mikrozensus 2016:</t>
  </si>
  <si>
    <t>"Die auskunftspflichtige Erfassung von Lebensgemeinschaften im Mikrozensus ab 2017"</t>
  </si>
  <si>
    <t>Die Neuregelung des Mikrozensus ab 2020</t>
  </si>
  <si>
    <t>Weitere Informationen finden sich hier.</t>
  </si>
  <si>
    <t>Anzahl der Personen im Alter 
von 65 Jahren und älter 
im Haushalt</t>
  </si>
  <si>
    <t>2.1 Haushaltsmitglieder nach Haushaltsgröße, Geschlecht und Alter der Haushaltsmitglieder</t>
  </si>
  <si>
    <r>
      <rPr>
        <b/>
        <sz val="10"/>
        <color theme="1"/>
        <rFont val="Arial"/>
        <family val="2"/>
      </rPr>
      <t>Änderungen bei der Berichtswoche in den Jahren 2005 und 2020</t>
    </r>
    <r>
      <rPr>
        <sz val="10"/>
        <color theme="1"/>
        <rFont val="Arial"/>
        <family val="2"/>
      </rPr>
      <t xml:space="preserve">
Bis einschließlich 2004 wurde die Befragung mit Bezug zu einer einzigen Woche des Jahres durchgeführt. In der Regel wurden alle Befragten zur letzten feiertagsfreien Woche des Aprils befragt. Seit 2005 werden die Befragungen gleichmäßig über das gesamte Jahr verteilt. Die Angaben der Befragten bezogen sich jeweils auf die der Befragung vorangegangene Woche (gleitende Berichtswoche). In Folge der Umstellung auf eine unterjährige Befragung, kommt es bei den Ergebnissen zur Anzahl von Haushalten und Lebensformen zu geringfügigen Schwankungen. </t>
    </r>
  </si>
  <si>
    <r>
      <t xml:space="preserve">Umstellung der Grundlage für die Stichprobenziehung sowie Erfassung der Zugewanderten im Jahr 2016
</t>
    </r>
    <r>
      <rPr>
        <sz val="10"/>
        <color theme="1"/>
        <rFont val="Arial"/>
        <family val="2"/>
      </rPr>
      <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Ausländern beruhen.</t>
    </r>
  </si>
  <si>
    <r>
      <t xml:space="preserve">Fazit: Was bei der Interpretation von Zeitreihen zu beachten ist
</t>
    </r>
    <r>
      <rPr>
        <sz val="10"/>
        <color theme="1"/>
        <rFont val="Arial"/>
        <family val="2"/>
      </rPr>
      <t xml:space="preserve">In den Zeitreihen der Haushalts- und Familienstatistik spiegeln sich verschiedene methodischen Effekte wider, die bei der Interpretation berücksichtigt werden müssen. Dies gilt dann, wenn Zeiträume betrachtet werden, welche die Zeitpunkte der methodischen Änderungen von 2005, 2011, 2016, 2017 und 2020 abdecken. </t>
    </r>
  </si>
  <si>
    <t>Die Entwicklungen der Haushalts- und Familienstrukturen zeichnen sich durch ein hohes Maß an Kontinuität aus. Es empfiehlt sich daher, einen möglichst langen Betrachtungsrahmen zu wählen, um untypische Veränderungen in der zeitlichen Entwicklung als solche zu erkennen. Fallen sie zeitlich mit methodischen Änderungen zusammen, so ist dies ein Hinweis darauf, dass die methodischen Änderungen diese Sprünge verursacht haben können oder zumindest dazu beigetragen haben.</t>
  </si>
  <si>
    <t>ohne Angabe zum ggw. Schulbes.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</si>
</sst>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000"/>
    <numFmt numFmtId="166" formatCode="@\ *."/>
  </numFmts>
  <fonts count="33">
    <font>
      <sz val="11"/>
      <color theme="1"/>
      <name val="Calibri"/>
      <family val="2"/>
      <scheme val="minor"/>
    </font>
    <font>
      <sz val="10"/>
      <name val="Arial"/>
      <family val="2"/>
    </font>
    <font>
      <sz val="10"/>
      <name val="MetaNormalLF-Roman"/>
      <family val="2"/>
    </font>
    <font>
      <u val="single"/>
      <sz val="10"/>
      <color indexed="12"/>
      <name val="Arial"/>
      <family val="2"/>
    </font>
    <font>
      <sz val="14"/>
      <name val="Arial"/>
      <family val="2"/>
    </font>
    <font>
      <b/>
      <sz val="11"/>
      <name val="Arial"/>
      <family val="2"/>
    </font>
    <font>
      <sz val="11"/>
      <name val="Arial"/>
      <family val="2"/>
    </font>
    <font>
      <b/>
      <sz val="12"/>
      <name val="Arial"/>
      <family val="2"/>
    </font>
    <font>
      <b/>
      <sz val="10"/>
      <name val="Arial"/>
      <family val="2"/>
    </font>
    <font>
      <sz val="10"/>
      <color theme="1"/>
      <name val="Arial"/>
      <family val="2"/>
    </font>
    <font>
      <sz val="11"/>
      <color rgb="FFFF0000"/>
      <name val="Arial"/>
      <family val="2"/>
    </font>
    <font>
      <b/>
      <sz val="10"/>
      <color theme="1"/>
      <name val="Arial"/>
      <family val="2"/>
    </font>
    <font>
      <i/>
      <sz val="10"/>
      <color theme="1"/>
      <name val="Arial"/>
      <family val="2"/>
    </font>
    <font>
      <sz val="8"/>
      <color theme="1"/>
      <name val="Arial"/>
      <family val="2"/>
    </font>
    <font>
      <sz val="8"/>
      <color rgb="FFFF0000"/>
      <name val="Arial"/>
      <family val="2"/>
    </font>
    <font>
      <sz val="8"/>
      <name val="Arial"/>
      <family val="2"/>
    </font>
    <font>
      <sz val="8"/>
      <color rgb="FF00B050"/>
      <name val="Arial"/>
      <family val="2"/>
    </font>
    <font>
      <b/>
      <sz val="8"/>
      <name val="Arial"/>
      <family val="2"/>
    </font>
    <font>
      <vertAlign val="superscript"/>
      <sz val="8"/>
      <color theme="1"/>
      <name val="Arial"/>
      <family val="2"/>
    </font>
    <font>
      <i/>
      <sz val="8"/>
      <color theme="1"/>
      <name val="Arial"/>
      <family val="2"/>
    </font>
    <font>
      <i/>
      <sz val="8"/>
      <name val="Arial"/>
      <family val="2"/>
    </font>
    <font>
      <u val="single"/>
      <sz val="8"/>
      <color indexed="12"/>
      <name val="Arial"/>
      <family val="2"/>
    </font>
    <font>
      <sz val="8"/>
      <color rgb="FFC00000"/>
      <name val="Arial"/>
      <family val="2"/>
    </font>
    <font>
      <b/>
      <sz val="8"/>
      <color theme="1"/>
      <name val="Arial"/>
      <family val="2"/>
    </font>
    <font>
      <i/>
      <vertAlign val="superscript"/>
      <sz val="8"/>
      <color theme="1"/>
      <name val="Arial"/>
      <family val="2"/>
    </font>
    <font>
      <sz val="8"/>
      <color theme="0"/>
      <name val="Arial"/>
      <family val="2"/>
    </font>
    <font>
      <sz val="8"/>
      <name val="Calibri"/>
      <family val="2"/>
    </font>
    <font>
      <b/>
      <sz val="10"/>
      <color rgb="FF000000"/>
      <name val="Arial"/>
      <family val="2"/>
    </font>
    <font>
      <i/>
      <sz val="10"/>
      <name val="Arial"/>
      <family val="2"/>
    </font>
    <font>
      <i/>
      <u val="single"/>
      <sz val="10"/>
      <color indexed="12"/>
      <name val="Arial"/>
      <family val="2"/>
    </font>
    <font>
      <b/>
      <sz val="11"/>
      <color rgb="FF000000"/>
      <name val="Arial"/>
      <family val="2"/>
    </font>
    <font>
      <b/>
      <sz val="11"/>
      <color theme="1"/>
      <name val="Arial"/>
      <family val="2"/>
    </font>
    <font>
      <sz val="11"/>
      <color theme="1"/>
      <name val="Calibri"/>
      <family val="2"/>
    </font>
  </fonts>
  <fills count="3">
    <fill>
      <patternFill/>
    </fill>
    <fill>
      <patternFill patternType="gray125"/>
    </fill>
    <fill>
      <patternFill patternType="solid">
        <fgColor theme="0"/>
        <bgColor indexed="64"/>
      </patternFill>
    </fill>
  </fills>
  <borders count="41">
    <border>
      <left/>
      <right/>
      <top/>
      <bottom/>
      <diagonal/>
    </border>
    <border>
      <left/>
      <right/>
      <top style="thin">
        <color indexed="8"/>
      </top>
      <bottom/>
    </border>
    <border>
      <left/>
      <right style="thin"/>
      <top/>
      <bottom/>
    </border>
    <border>
      <left style="thin"/>
      <right/>
      <top/>
      <bottom/>
    </border>
    <border>
      <left/>
      <right style="thin">
        <color indexed="8"/>
      </right>
      <top/>
      <bottom/>
    </border>
    <border>
      <left/>
      <right style="thin">
        <color indexed="8"/>
      </right>
      <top style="thin"/>
      <bottom/>
    </border>
    <border>
      <left/>
      <right style="thin"/>
      <top style="thin"/>
      <bottom style="thin"/>
    </border>
    <border>
      <left style="thin"/>
      <right/>
      <top style="thin"/>
      <bottom style="thin"/>
    </border>
    <border>
      <left/>
      <right/>
      <top style="thin"/>
      <bottom style="thin"/>
    </border>
    <border>
      <left/>
      <right/>
      <top style="thin"/>
      <bottom/>
    </border>
    <border>
      <left/>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thin">
        <color indexed="8"/>
      </bottom>
    </border>
    <border>
      <left style="thin"/>
      <right style="thin"/>
      <top style="thin"/>
      <bottom style="thin"/>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style="thin">
        <color indexed="8"/>
      </right>
      <top style="thin">
        <color indexed="8"/>
      </top>
      <bottom/>
    </border>
    <border>
      <left style="thin"/>
      <right style="thin">
        <color indexed="8"/>
      </right>
      <top/>
      <bottom/>
    </border>
    <border>
      <left style="thin"/>
      <right style="thin">
        <color indexed="8"/>
      </right>
      <top/>
      <bottom style="thin">
        <color indexed="8"/>
      </bottom>
    </border>
    <border>
      <left style="thin"/>
      <right/>
      <top style="thin">
        <color indexed="8"/>
      </top>
      <bottom/>
    </border>
    <border>
      <left style="thin"/>
      <right/>
      <top/>
      <bottom style="thin">
        <color indexed="8"/>
      </bottom>
    </border>
    <border>
      <left/>
      <right style="thin">
        <color indexed="8"/>
      </right>
      <top/>
      <bottom style="thin"/>
    </border>
    <border>
      <left style="thin">
        <color indexed="8"/>
      </left>
      <right/>
      <top style="thin">
        <color indexed="8"/>
      </top>
      <bottom style="thin"/>
    </border>
    <border>
      <left/>
      <right/>
      <top style="thin">
        <color indexed="8"/>
      </top>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color indexed="8"/>
      </top>
      <bottom/>
    </border>
    <border>
      <left style="thin"/>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2" fillId="0" borderId="0">
      <alignment/>
      <protection/>
    </xf>
    <xf numFmtId="0" fontId="3" fillId="0" borderId="0" applyNumberFormat="0" applyFill="0" applyBorder="0">
      <alignment/>
      <protection locked="0"/>
    </xf>
    <xf numFmtId="0" fontId="3" fillId="0" borderId="0" applyNumberFormat="0" applyFill="0" applyBorder="0">
      <alignment/>
      <protection locked="0"/>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cellStyleXfs>
  <cellXfs count="430">
    <xf numFmtId="0" fontId="0" fillId="0" borderId="0" xfId="0"/>
    <xf numFmtId="0" fontId="6" fillId="0" borderId="0" xfId="0" applyFont="1"/>
    <xf numFmtId="49" fontId="7" fillId="0" borderId="0" xfId="0" applyNumberFormat="1" applyFont="1" applyAlignment="1">
      <alignment vertical="top"/>
    </xf>
    <xf numFmtId="49" fontId="6" fillId="0" borderId="0" xfId="0" applyNumberFormat="1" applyFont="1" applyAlignment="1">
      <alignment vertical="top"/>
    </xf>
    <xf numFmtId="0" fontId="4" fillId="0" borderId="0" xfId="0" applyFont="1" applyAlignment="1">
      <alignment vertical="top"/>
    </xf>
    <xf numFmtId="0" fontId="6" fillId="0" borderId="0" xfId="0" applyFont="1" applyAlignment="1">
      <alignment vertical="top"/>
    </xf>
    <xf numFmtId="0" fontId="1" fillId="0" borderId="0" xfId="0" applyFont="1" applyAlignment="1">
      <alignment vertical="top"/>
    </xf>
    <xf numFmtId="0" fontId="9" fillId="0" borderId="0" xfId="0" applyFont="1"/>
    <xf numFmtId="0" fontId="11" fillId="0" borderId="0" xfId="0" applyFont="1"/>
    <xf numFmtId="0" fontId="9" fillId="0" borderId="0" xfId="0" applyFont="1" applyAlignment="1">
      <alignment horizontal="center"/>
    </xf>
    <xf numFmtId="0" fontId="9" fillId="0" borderId="0" xfId="0" applyFont="1" applyAlignment="1">
      <alignment horizontal="left" vertical="top"/>
    </xf>
    <xf numFmtId="0" fontId="11" fillId="0" borderId="0" xfId="0" applyFont="1" applyAlignment="1">
      <alignment horizontal="left" vertical="top"/>
    </xf>
    <xf numFmtId="49" fontId="13" fillId="0" borderId="0" xfId="0" applyNumberFormat="1" applyFont="1" applyFill="1" applyAlignment="1">
      <alignment horizontal="left" vertical="center" wrapText="1"/>
    </xf>
    <xf numFmtId="49" fontId="13" fillId="0" borderId="0" xfId="0" applyNumberFormat="1" applyFont="1" applyFill="1" applyAlignment="1">
      <alignment horizontal="right" vertical="center"/>
    </xf>
    <xf numFmtId="0" fontId="13" fillId="0" borderId="0" xfId="0" applyFont="1" applyFill="1"/>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3" fontId="13" fillId="0" borderId="0" xfId="0" applyNumberFormat="1" applyFont="1" applyFill="1"/>
    <xf numFmtId="3" fontId="13" fillId="0" borderId="0" xfId="0" applyNumberFormat="1" applyFont="1" applyFill="1" applyAlignment="1">
      <alignment horizontal="right" wrapText="1"/>
    </xf>
    <xf numFmtId="4" fontId="13" fillId="0" borderId="0" xfId="0" applyNumberFormat="1" applyFont="1" applyFill="1" applyAlignment="1">
      <alignment horizontal="right" wrapText="1"/>
    </xf>
    <xf numFmtId="2" fontId="13" fillId="0" borderId="0" xfId="0" applyNumberFormat="1" applyFont="1" applyFill="1"/>
    <xf numFmtId="0" fontId="13" fillId="0" borderId="2" xfId="0" applyFont="1" applyFill="1" applyBorder="1" applyAlignment="1">
      <alignment horizontal="left" indent="2"/>
    </xf>
    <xf numFmtId="0" fontId="14" fillId="0" borderId="0" xfId="0" applyFont="1" applyFill="1"/>
    <xf numFmtId="9" fontId="13" fillId="0" borderId="0" xfId="20" applyFont="1" applyFill="1"/>
    <xf numFmtId="9" fontId="13" fillId="0" borderId="0" xfId="20" applyFont="1" applyFill="1" applyAlignment="1">
      <alignment horizontal="right" wrapText="1"/>
    </xf>
    <xf numFmtId="9" fontId="15" fillId="0" borderId="0" xfId="20" applyFont="1" applyFill="1" applyAlignment="1">
      <alignment horizontal="right"/>
    </xf>
    <xf numFmtId="49" fontId="14" fillId="0" borderId="0" xfId="0" applyNumberFormat="1" applyFont="1" applyFill="1"/>
    <xf numFmtId="0" fontId="13" fillId="0" borderId="0" xfId="0" applyFont="1" applyFill="1" applyAlignment="1">
      <alignment/>
    </xf>
    <xf numFmtId="0" fontId="13" fillId="0" borderId="0" xfId="0" applyFont="1" applyAlignment="1">
      <alignment/>
    </xf>
    <xf numFmtId="0" fontId="14" fillId="0" borderId="0" xfId="0" applyFont="1" applyFill="1" applyAlignment="1">
      <alignment horizontal="right" indent="1"/>
    </xf>
    <xf numFmtId="0" fontId="14" fillId="0" borderId="0" xfId="0" applyFont="1" applyFill="1" applyAlignment="1">
      <alignment horizontal="left" indent="1"/>
    </xf>
    <xf numFmtId="0" fontId="16" fillId="0" borderId="0" xfId="0" applyFont="1" applyFill="1"/>
    <xf numFmtId="0" fontId="17" fillId="0" borderId="0" xfId="0" applyFont="1" applyFill="1"/>
    <xf numFmtId="0" fontId="13" fillId="0" borderId="0" xfId="0" applyFont="1" applyFill="1" applyBorder="1" applyAlignment="1">
      <alignment horizontal="left" indent="2"/>
    </xf>
    <xf numFmtId="9" fontId="20" fillId="0" borderId="3" xfId="20" applyFont="1" applyFill="1" applyBorder="1" applyAlignment="1">
      <alignment/>
    </xf>
    <xf numFmtId="9" fontId="20" fillId="0" borderId="0" xfId="20" applyFont="1" applyFill="1" applyBorder="1" applyAlignment="1">
      <alignment/>
    </xf>
    <xf numFmtId="9" fontId="20" fillId="0" borderId="0" xfId="20" applyFont="1" applyFill="1" applyBorder="1" applyAlignment="1">
      <alignment horizontal="right"/>
    </xf>
    <xf numFmtId="0" fontId="19" fillId="0" borderId="0" xfId="0" applyFont="1" applyFill="1"/>
    <xf numFmtId="9" fontId="20" fillId="0" borderId="0" xfId="20" applyFont="1" applyFill="1" applyAlignment="1">
      <alignment horizontal="right"/>
    </xf>
    <xf numFmtId="3" fontId="19" fillId="0" borderId="0" xfId="0" applyNumberFormat="1" applyFont="1" applyFill="1" applyAlignment="1">
      <alignment horizontal="right" wrapText="1"/>
    </xf>
    <xf numFmtId="4" fontId="19" fillId="0" borderId="0" xfId="0" applyNumberFormat="1" applyFont="1" applyFill="1" applyAlignment="1">
      <alignment horizontal="right" wrapText="1"/>
    </xf>
    <xf numFmtId="1" fontId="13" fillId="0" borderId="0" xfId="0" applyNumberFormat="1" applyFont="1" applyFill="1"/>
    <xf numFmtId="49" fontId="13" fillId="0" borderId="0" xfId="0" applyNumberFormat="1" applyFont="1" applyFill="1" applyBorder="1" applyAlignment="1">
      <alignment horizontal="left" vertical="center"/>
    </xf>
    <xf numFmtId="49" fontId="14" fillId="0" borderId="0" xfId="0" applyNumberFormat="1" applyFont="1" applyFill="1" applyAlignment="1">
      <alignment vertical="center" wrapText="1"/>
    </xf>
    <xf numFmtId="0" fontId="13" fillId="0" borderId="0" xfId="0" applyFont="1" applyFill="1" applyBorder="1"/>
    <xf numFmtId="0" fontId="13" fillId="0" borderId="2" xfId="0" applyFont="1" applyFill="1" applyBorder="1" applyAlignment="1">
      <alignment wrapText="1"/>
    </xf>
    <xf numFmtId="3" fontId="13" fillId="0" borderId="0" xfId="0" applyNumberFormat="1" applyFont="1" applyFill="1" applyBorder="1" applyAlignment="1">
      <alignment horizontal="right" wrapText="1"/>
    </xf>
    <xf numFmtId="9" fontId="13" fillId="0" borderId="0" xfId="20" applyFont="1" applyFill="1" applyBorder="1" applyAlignment="1">
      <alignment horizontal="right" wrapText="1"/>
    </xf>
    <xf numFmtId="49" fontId="13" fillId="0" borderId="0" xfId="0" applyNumberFormat="1" applyFont="1" applyFill="1" applyBorder="1" applyAlignment="1">
      <alignment horizontal="left" vertical="center" wrapText="1" indent="2"/>
    </xf>
    <xf numFmtId="165" fontId="13" fillId="0" borderId="0" xfId="0" applyNumberFormat="1" applyFont="1" applyFill="1"/>
    <xf numFmtId="49" fontId="13" fillId="0" borderId="4" xfId="0" applyNumberFormat="1" applyFont="1" applyFill="1" applyBorder="1" applyAlignment="1">
      <alignment horizontal="left" wrapText="1" indent="2"/>
    </xf>
    <xf numFmtId="9" fontId="13" fillId="0" borderId="0" xfId="20" applyFont="1" applyFill="1" applyAlignment="1">
      <alignment/>
    </xf>
    <xf numFmtId="49" fontId="13" fillId="0" borderId="0" xfId="0" applyNumberFormat="1" applyFont="1" applyFill="1" applyBorder="1" applyAlignment="1">
      <alignment horizontal="left" vertical="center" wrapText="1" indent="1"/>
    </xf>
    <xf numFmtId="9" fontId="13" fillId="0" borderId="0" xfId="0" applyNumberFormat="1" applyFont="1" applyFill="1"/>
    <xf numFmtId="49" fontId="13" fillId="0" borderId="0" xfId="0" applyNumberFormat="1" applyFont="1" applyFill="1" applyAlignment="1">
      <alignment horizontal="center" vertical="center" wrapText="1"/>
    </xf>
    <xf numFmtId="0" fontId="13" fillId="0" borderId="0" xfId="0" applyNumberFormat="1" applyFont="1" applyFill="1" applyAlignment="1">
      <alignment horizontal="right" wrapText="1"/>
    </xf>
    <xf numFmtId="9" fontId="19" fillId="0" borderId="0" xfId="20" applyFont="1" applyFill="1" applyAlignment="1">
      <alignment horizontal="right" wrapText="1"/>
    </xf>
    <xf numFmtId="9" fontId="19" fillId="0" borderId="0" xfId="20" applyFont="1" applyFill="1"/>
    <xf numFmtId="9" fontId="13" fillId="0" borderId="3" xfId="20" applyFont="1" applyFill="1" applyBorder="1" applyAlignment="1">
      <alignment horizontal="right" wrapText="1"/>
    </xf>
    <xf numFmtId="9" fontId="13" fillId="0" borderId="3" xfId="20" applyFont="1" applyFill="1" applyBorder="1"/>
    <xf numFmtId="9" fontId="13" fillId="0" borderId="0" xfId="20" applyFont="1" applyFill="1" applyBorder="1"/>
    <xf numFmtId="0" fontId="13" fillId="0" borderId="3" xfId="0" applyFont="1" applyFill="1" applyBorder="1"/>
    <xf numFmtId="0" fontId="15" fillId="0" borderId="0" xfId="24" applyFont="1" applyFill="1" applyBorder="1" applyAlignment="1">
      <alignment horizontal="left" indent="2"/>
      <protection/>
    </xf>
    <xf numFmtId="49" fontId="15" fillId="0" borderId="5"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0" fontId="17" fillId="0" borderId="0" xfId="21" applyFont="1" applyFill="1" applyAlignment="1">
      <alignment horizontal="left" vertical="center"/>
      <protection/>
    </xf>
    <xf numFmtId="0" fontId="21" fillId="0" borderId="0" xfId="22" applyFont="1" applyFill="1" applyBorder="1" applyAlignment="1" applyProtection="1">
      <alignment horizontal="center"/>
      <protection/>
    </xf>
    <xf numFmtId="0" fontId="15" fillId="0" borderId="0" xfId="21" applyFont="1" applyFill="1">
      <alignment/>
      <protection/>
    </xf>
    <xf numFmtId="0" fontId="21" fillId="0" borderId="0" xfId="23" applyFont="1" applyFill="1" applyAlignment="1" applyProtection="1">
      <alignment/>
      <protection/>
    </xf>
    <xf numFmtId="0" fontId="15" fillId="0" borderId="6" xfId="0" applyFont="1" applyFill="1" applyBorder="1" applyAlignment="1">
      <alignment horizontal="center" vertical="center"/>
    </xf>
    <xf numFmtId="0" fontId="15" fillId="0" borderId="7" xfId="0" applyFont="1" applyFill="1" applyBorder="1" applyAlignment="1">
      <alignment horizontal="center"/>
    </xf>
    <xf numFmtId="0" fontId="15" fillId="0" borderId="0" xfId="0" applyFont="1" applyFill="1" applyBorder="1"/>
    <xf numFmtId="0" fontId="15" fillId="0" borderId="0" xfId="24" applyFont="1" applyFill="1" applyBorder="1">
      <alignment/>
      <protection/>
    </xf>
    <xf numFmtId="0" fontId="15" fillId="0" borderId="0" xfId="25" applyNumberFormat="1" applyFont="1" applyFill="1" applyBorder="1" applyAlignment="1">
      <alignment horizontal="right" wrapText="1"/>
      <protection/>
    </xf>
    <xf numFmtId="0" fontId="15" fillId="0" borderId="0" xfId="0" applyNumberFormat="1" applyFont="1" applyFill="1" applyBorder="1" applyAlignment="1">
      <alignment horizontal="right" wrapText="1"/>
    </xf>
    <xf numFmtId="3" fontId="15" fillId="0" borderId="0" xfId="24" applyNumberFormat="1" applyFont="1" applyFill="1" applyBorder="1">
      <alignment/>
      <protection/>
    </xf>
    <xf numFmtId="0" fontId="15" fillId="0" borderId="0" xfId="24" applyNumberFormat="1" applyFont="1" applyFill="1" applyBorder="1" applyAlignment="1">
      <alignment horizontal="right" wrapText="1"/>
      <protection/>
    </xf>
    <xf numFmtId="0" fontId="15" fillId="0" borderId="8" xfId="0" applyFont="1" applyFill="1" applyBorder="1" applyAlignment="1">
      <alignment horizontal="center" vertical="center"/>
    </xf>
    <xf numFmtId="0" fontId="15" fillId="0" borderId="9" xfId="0" applyFont="1" applyFill="1" applyBorder="1"/>
    <xf numFmtId="0" fontId="15" fillId="0" borderId="9" xfId="24" applyFont="1" applyFill="1" applyBorder="1">
      <alignment/>
      <protection/>
    </xf>
    <xf numFmtId="9" fontId="15" fillId="0" borderId="3" xfId="25" applyNumberFormat="1" applyFont="1" applyFill="1" applyBorder="1" applyAlignment="1">
      <alignment horizontal="right" wrapText="1"/>
      <protection/>
    </xf>
    <xf numFmtId="9" fontId="15" fillId="0" borderId="3" xfId="20" applyFont="1" applyFill="1" applyBorder="1" applyAlignment="1">
      <alignment horizontal="right" wrapText="1"/>
    </xf>
    <xf numFmtId="0" fontId="20" fillId="0" borderId="3" xfId="25" applyNumberFormat="1" applyFont="1" applyFill="1" applyBorder="1" applyAlignment="1">
      <alignment horizontal="right" wrapText="1"/>
      <protection/>
    </xf>
    <xf numFmtId="9" fontId="20" fillId="0" borderId="3" xfId="20" applyFont="1" applyFill="1" applyBorder="1" applyAlignment="1">
      <alignment horizontal="right" wrapText="1"/>
    </xf>
    <xf numFmtId="164" fontId="13" fillId="0" borderId="0" xfId="26" applyNumberFormat="1" applyFont="1" applyFill="1"/>
    <xf numFmtId="49" fontId="19" fillId="0" borderId="0" xfId="20" applyNumberFormat="1" applyFont="1" applyFill="1" applyAlignment="1">
      <alignment horizontal="right"/>
    </xf>
    <xf numFmtId="49" fontId="19" fillId="0" borderId="0" xfId="20" applyNumberFormat="1" applyFont="1" applyFill="1" applyAlignment="1">
      <alignment horizontal="right" wrapText="1"/>
    </xf>
    <xf numFmtId="49" fontId="13" fillId="0" borderId="0" xfId="20" applyNumberFormat="1" applyFont="1" applyFill="1" applyAlignment="1">
      <alignment horizontal="right" wrapText="1"/>
    </xf>
    <xf numFmtId="0" fontId="13" fillId="0" borderId="0" xfId="0" applyFont="1" applyFill="1" applyBorder="1" applyAlignment="1">
      <alignment horizontal="left" inden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9" fontId="15" fillId="0" borderId="3" xfId="20" applyFont="1" applyFill="1" applyBorder="1" applyAlignment="1">
      <alignment horizontal="right"/>
    </xf>
    <xf numFmtId="9" fontId="13" fillId="0" borderId="3" xfId="20" applyFont="1" applyFill="1" applyBorder="1" applyAlignment="1">
      <alignment horizontal="right" wrapText="1"/>
    </xf>
    <xf numFmtId="0" fontId="13" fillId="0" borderId="0" xfId="0" applyFont="1" applyFill="1" applyBorder="1" applyAlignment="1">
      <alignment horizontal="center"/>
    </xf>
    <xf numFmtId="49" fontId="13" fillId="0" borderId="10" xfId="0" applyNumberFormat="1" applyFont="1" applyFill="1" applyBorder="1" applyAlignment="1">
      <alignment vertical="center" wrapText="1"/>
    </xf>
    <xf numFmtId="43" fontId="13" fillId="0" borderId="0" xfId="26" applyFont="1" applyFill="1" applyAlignment="1">
      <alignment horizontal="right" wrapText="1"/>
    </xf>
    <xf numFmtId="0" fontId="13" fillId="0" borderId="0" xfId="0" applyFont="1" applyFill="1" applyBorder="1" applyAlignment="1">
      <alignment horizontal="left" indent="4"/>
    </xf>
    <xf numFmtId="0" fontId="22" fillId="0" borderId="0" xfId="0" applyFont="1" applyFill="1"/>
    <xf numFmtId="0" fontId="19" fillId="0" borderId="0" xfId="0" applyFont="1" applyFill="1" applyBorder="1" applyAlignment="1">
      <alignment horizontal="left" indent="1"/>
    </xf>
    <xf numFmtId="0" fontId="13" fillId="0" borderId="0" xfId="0" applyFont="1" applyFill="1" applyAlignment="1">
      <alignment vertical="top" wrapText="1"/>
    </xf>
    <xf numFmtId="0" fontId="13" fillId="0" borderId="2" xfId="0" applyFont="1" applyFill="1" applyBorder="1" applyAlignment="1">
      <alignment horizontal="left" indent="2"/>
    </xf>
    <xf numFmtId="0" fontId="19" fillId="0" borderId="0" xfId="0" applyFont="1" applyFill="1" applyAlignment="1">
      <alignment horizontal="left" indent="2"/>
    </xf>
    <xf numFmtId="9" fontId="19" fillId="0" borderId="0" xfId="0" applyNumberFormat="1" applyFont="1" applyFill="1"/>
    <xf numFmtId="0" fontId="13" fillId="0" borderId="2" xfId="0" applyFont="1" applyFill="1" applyBorder="1"/>
    <xf numFmtId="49" fontId="13" fillId="0" borderId="4" xfId="0" applyNumberFormat="1" applyFont="1" applyFill="1" applyBorder="1" applyAlignment="1">
      <alignment horizontal="left" wrapText="1" indent="2"/>
    </xf>
    <xf numFmtId="0" fontId="23" fillId="0" borderId="0" xfId="0" applyFont="1" applyFill="1"/>
    <xf numFmtId="0" fontId="23" fillId="0" borderId="3" xfId="0" applyFont="1" applyFill="1" applyBorder="1"/>
    <xf numFmtId="9" fontId="15" fillId="0" borderId="0" xfId="20" applyFont="1" applyFill="1" applyBorder="1" applyAlignment="1">
      <alignment horizontal="right"/>
    </xf>
    <xf numFmtId="49" fontId="13" fillId="0" borderId="2" xfId="0" applyNumberFormat="1" applyFont="1" applyFill="1" applyBorder="1" applyAlignment="1">
      <alignment horizontal="left" vertical="center" wrapText="1" indent="2"/>
    </xf>
    <xf numFmtId="0" fontId="13" fillId="0" borderId="2" xfId="0" applyFont="1" applyFill="1" applyBorder="1" applyAlignment="1">
      <alignment wrapText="1"/>
    </xf>
    <xf numFmtId="166" fontId="13" fillId="0" borderId="4" xfId="0" applyNumberFormat="1" applyFont="1" applyFill="1" applyBorder="1" applyAlignment="1">
      <alignment horizontal="left" vertical="center"/>
    </xf>
    <xf numFmtId="166" fontId="13" fillId="0" borderId="2" xfId="0" applyNumberFormat="1" applyFont="1" applyFill="1" applyBorder="1" applyAlignment="1">
      <alignment horizontal="left" indent="2"/>
    </xf>
    <xf numFmtId="166" fontId="13" fillId="0" borderId="4" xfId="0" applyNumberFormat="1" applyFont="1" applyFill="1" applyBorder="1" applyAlignment="1">
      <alignment horizontal="left" vertical="center" wrapText="1" indent="1"/>
    </xf>
    <xf numFmtId="166" fontId="19" fillId="0" borderId="2" xfId="0" applyNumberFormat="1" applyFont="1" applyFill="1" applyBorder="1" applyAlignment="1">
      <alignment horizontal="left" indent="1"/>
    </xf>
    <xf numFmtId="166" fontId="13" fillId="0" borderId="4" xfId="0" applyNumberFormat="1" applyFont="1" applyFill="1" applyBorder="1" applyAlignment="1">
      <alignment horizontal="left" vertical="center" wrapText="1" indent="2"/>
    </xf>
    <xf numFmtId="166" fontId="13" fillId="0" borderId="4" xfId="0" applyNumberFormat="1" applyFont="1" applyFill="1" applyBorder="1" applyAlignment="1">
      <alignment horizontal="left" vertical="center" wrapText="1"/>
    </xf>
    <xf numFmtId="166" fontId="13" fillId="0" borderId="4" xfId="0" applyNumberFormat="1" applyFont="1" applyFill="1" applyBorder="1" applyAlignment="1">
      <alignment horizontal="left" wrapText="1"/>
    </xf>
    <xf numFmtId="166" fontId="13" fillId="0" borderId="4" xfId="0" applyNumberFormat="1" applyFont="1" applyFill="1" applyBorder="1" applyAlignment="1">
      <alignment horizontal="left" wrapText="1" indent="1"/>
    </xf>
    <xf numFmtId="166" fontId="13" fillId="0" borderId="4" xfId="0" applyNumberFormat="1" applyFont="1" applyFill="1" applyBorder="1" applyAlignment="1">
      <alignment horizontal="left" wrapText="1" indent="2"/>
    </xf>
    <xf numFmtId="166" fontId="19" fillId="0" borderId="4" xfId="0" applyNumberFormat="1" applyFont="1" applyFill="1" applyBorder="1" applyAlignment="1">
      <alignment horizontal="left" wrapText="1" indent="2"/>
    </xf>
    <xf numFmtId="166" fontId="15" fillId="0" borderId="2" xfId="25" applyNumberFormat="1" applyFont="1" applyFill="1" applyBorder="1" applyAlignment="1">
      <alignment horizontal="left" vertical="center" wrapText="1"/>
      <protection/>
    </xf>
    <xf numFmtId="166" fontId="15" fillId="0" borderId="2" xfId="25" applyNumberFormat="1" applyFont="1" applyFill="1" applyBorder="1" applyAlignment="1">
      <alignment horizontal="left" vertical="center" wrapText="1" indent="1"/>
      <protection/>
    </xf>
    <xf numFmtId="166" fontId="15" fillId="0" borderId="2" xfId="25" applyNumberFormat="1" applyFont="1" applyFill="1" applyBorder="1" applyAlignment="1">
      <alignment horizontal="left" vertical="center" wrapText="1" indent="3"/>
      <protection/>
    </xf>
    <xf numFmtId="166" fontId="15" fillId="0" borderId="2" xfId="25" applyNumberFormat="1" applyFont="1" applyFill="1" applyBorder="1" applyAlignment="1">
      <alignment horizontal="left" vertical="center" wrapText="1" indent="2"/>
      <protection/>
    </xf>
    <xf numFmtId="166" fontId="15" fillId="0" borderId="2" xfId="25" applyNumberFormat="1" applyFont="1" applyFill="1" applyBorder="1" applyAlignment="1">
      <alignment horizontal="left" vertical="center" indent="2"/>
      <protection/>
    </xf>
    <xf numFmtId="166" fontId="15" fillId="0" borderId="2" xfId="25" applyNumberFormat="1" applyFont="1" applyFill="1" applyBorder="1" applyAlignment="1">
      <alignment horizontal="left" vertical="center" indent="1"/>
      <protection/>
    </xf>
    <xf numFmtId="166" fontId="15" fillId="0" borderId="2" xfId="24" applyNumberFormat="1" applyFont="1" applyFill="1" applyBorder="1" applyAlignment="1">
      <alignment horizontal="left" indent="2"/>
      <protection/>
    </xf>
    <xf numFmtId="166" fontId="15" fillId="0" borderId="0" xfId="25" applyNumberFormat="1" applyFont="1" applyFill="1" applyBorder="1" applyAlignment="1">
      <alignment horizontal="left" vertical="center" wrapText="1"/>
      <protection/>
    </xf>
    <xf numFmtId="166" fontId="15" fillId="0" borderId="0" xfId="25" applyNumberFormat="1" applyFont="1" applyFill="1" applyBorder="1" applyAlignment="1">
      <alignment horizontal="left" vertical="center" wrapText="1" indent="1"/>
      <protection/>
    </xf>
    <xf numFmtId="166" fontId="15" fillId="0" borderId="0" xfId="25" applyNumberFormat="1" applyFont="1" applyFill="1" applyBorder="1" applyAlignment="1">
      <alignment horizontal="left" vertical="center" indent="1"/>
      <protection/>
    </xf>
    <xf numFmtId="166" fontId="13" fillId="0" borderId="0" xfId="0" applyNumberFormat="1" applyFont="1" applyFill="1"/>
    <xf numFmtId="166" fontId="15" fillId="0" borderId="0" xfId="25" applyNumberFormat="1" applyFont="1" applyFill="1" applyBorder="1" applyAlignment="1">
      <alignment horizontal="left" vertical="center"/>
      <protection/>
    </xf>
    <xf numFmtId="166" fontId="15" fillId="0" borderId="0" xfId="24" applyNumberFormat="1" applyFont="1" applyFill="1" applyBorder="1" applyAlignment="1">
      <alignment horizontal="left" indent="1"/>
      <protection/>
    </xf>
    <xf numFmtId="166" fontId="15" fillId="0" borderId="0" xfId="24" applyNumberFormat="1" applyFont="1" applyFill="1" applyBorder="1">
      <alignment/>
      <protection/>
    </xf>
    <xf numFmtId="166" fontId="20" fillId="0" borderId="0" xfId="24" applyNumberFormat="1" applyFont="1" applyFill="1" applyBorder="1" applyAlignment="1">
      <alignment horizontal="left" indent="2"/>
      <protection/>
    </xf>
    <xf numFmtId="166" fontId="13" fillId="0" borderId="2" xfId="0" applyNumberFormat="1" applyFont="1" applyFill="1" applyBorder="1"/>
    <xf numFmtId="166" fontId="13" fillId="0" borderId="2" xfId="0" applyNumberFormat="1" applyFont="1" applyFill="1" applyBorder="1" applyAlignment="1">
      <alignment horizontal="left" indent="1"/>
    </xf>
    <xf numFmtId="166" fontId="13" fillId="0" borderId="2" xfId="0" applyNumberFormat="1" applyFont="1" applyFill="1" applyBorder="1" applyAlignment="1" quotePrefix="1">
      <alignment horizontal="left" indent="1"/>
    </xf>
    <xf numFmtId="166" fontId="13" fillId="0" borderId="2" xfId="0" applyNumberFormat="1" applyFont="1" applyFill="1" applyBorder="1" applyAlignment="1">
      <alignment horizontal="left" indent="1"/>
    </xf>
    <xf numFmtId="166" fontId="13" fillId="0" borderId="2" xfId="0" applyNumberFormat="1" applyFont="1" applyFill="1" applyBorder="1" applyAlignment="1" quotePrefix="1">
      <alignment horizontal="left" indent="2"/>
    </xf>
    <xf numFmtId="166" fontId="13" fillId="0" borderId="2" xfId="0" applyNumberFormat="1" applyFont="1" applyFill="1" applyBorder="1" applyAlignment="1">
      <alignment horizontal="left" indent="4"/>
    </xf>
    <xf numFmtId="166" fontId="13" fillId="0" borderId="2" xfId="0" applyNumberFormat="1" applyFont="1" applyFill="1" applyBorder="1"/>
    <xf numFmtId="166" fontId="13" fillId="0" borderId="2" xfId="0" applyNumberFormat="1" applyFont="1" applyFill="1" applyBorder="1" applyAlignment="1">
      <alignment horizontal="left" indent="1"/>
    </xf>
    <xf numFmtId="166" fontId="15" fillId="0" borderId="0" xfId="27" applyNumberFormat="1" applyFont="1" applyFill="1" applyBorder="1" applyAlignment="1">
      <alignment horizontal="left" indent="1"/>
      <protection/>
    </xf>
    <xf numFmtId="166" fontId="15" fillId="0" borderId="0" xfId="27" applyNumberFormat="1" applyFont="1" applyFill="1" applyBorder="1" applyAlignment="1">
      <alignment horizontal="left" indent="2"/>
      <protection/>
    </xf>
    <xf numFmtId="166" fontId="13" fillId="0" borderId="2" xfId="0" applyNumberFormat="1" applyFont="1" applyFill="1" applyBorder="1" applyAlignment="1">
      <alignment horizontal="left" vertical="center" wrapText="1" indent="2"/>
    </xf>
    <xf numFmtId="166" fontId="13" fillId="0" borderId="2" xfId="0" applyNumberFormat="1" applyFont="1" applyFill="1" applyBorder="1" applyAlignment="1">
      <alignment horizontal="left" indent="2"/>
    </xf>
    <xf numFmtId="166" fontId="13" fillId="0" borderId="2" xfId="0" applyNumberFormat="1" applyFont="1" applyFill="1" applyBorder="1" applyAlignment="1" quotePrefix="1">
      <alignment horizontal="left" indent="2"/>
    </xf>
    <xf numFmtId="166" fontId="13" fillId="0" borderId="4" xfId="0" applyNumberFormat="1" applyFont="1" applyFill="1" applyBorder="1" applyAlignment="1">
      <alignment horizontal="left" vertical="center" wrapText="1" indent="3"/>
    </xf>
    <xf numFmtId="166" fontId="19" fillId="0" borderId="4" xfId="0" applyNumberFormat="1" applyFont="1" applyFill="1" applyBorder="1" applyAlignment="1">
      <alignment horizontal="left" vertical="center" wrapText="1" indent="3"/>
    </xf>
    <xf numFmtId="166" fontId="15" fillId="0" borderId="2" xfId="0" applyNumberFormat="1" applyFont="1" applyFill="1" applyBorder="1" applyAlignment="1">
      <alignment horizontal="left" wrapText="1" indent="1"/>
    </xf>
    <xf numFmtId="166" fontId="15" fillId="0" borderId="2" xfId="0" applyNumberFormat="1" applyFont="1" applyFill="1" applyBorder="1" applyAlignment="1">
      <alignment horizontal="left" wrapText="1" indent="2"/>
    </xf>
    <xf numFmtId="166" fontId="13" fillId="0" borderId="2" xfId="0" applyNumberFormat="1" applyFont="1" applyFill="1" applyBorder="1" applyAlignment="1">
      <alignment horizontal="left" wrapText="1" indent="2"/>
    </xf>
    <xf numFmtId="166" fontId="15" fillId="0" borderId="2" xfId="0" applyNumberFormat="1" applyFont="1" applyFill="1" applyBorder="1" applyAlignment="1">
      <alignment horizontal="left" vertical="center" wrapText="1" indent="2"/>
    </xf>
    <xf numFmtId="166" fontId="15" fillId="0" borderId="0" xfId="0" applyNumberFormat="1" applyFont="1" applyFill="1" applyBorder="1" applyAlignment="1">
      <alignment horizontal="left" vertical="center" wrapText="1" indent="2"/>
    </xf>
    <xf numFmtId="9" fontId="20" fillId="0" borderId="3" xfId="20" applyFont="1" applyFill="1" applyBorder="1" applyAlignment="1">
      <alignment horizontal="right"/>
    </xf>
    <xf numFmtId="0" fontId="13" fillId="0" borderId="4" xfId="0" applyNumberFormat="1" applyFont="1" applyFill="1" applyBorder="1" applyAlignment="1">
      <alignment horizontal="left" wrapText="1" indent="2"/>
    </xf>
    <xf numFmtId="0" fontId="19" fillId="0" borderId="4" xfId="0" applyNumberFormat="1" applyFont="1" applyFill="1" applyBorder="1" applyAlignment="1">
      <alignment horizontal="left" wrapText="1" indent="2"/>
    </xf>
    <xf numFmtId="166" fontId="15" fillId="0" borderId="0" xfId="24" applyNumberFormat="1" applyFont="1" applyFill="1" applyBorder="1" applyAlignment="1">
      <alignment horizontal="left" indent="2"/>
      <protection/>
    </xf>
    <xf numFmtId="166" fontId="13" fillId="0" borderId="2" xfId="0" applyNumberFormat="1" applyFont="1" applyFill="1" applyBorder="1" applyAlignment="1">
      <alignment horizontal="left" wrapText="1" indent="1"/>
    </xf>
    <xf numFmtId="0" fontId="13" fillId="0" borderId="2" xfId="0" applyFont="1" applyFill="1" applyBorder="1"/>
    <xf numFmtId="9" fontId="15" fillId="0" borderId="3" xfId="20" applyFont="1" applyFill="1" applyBorder="1" applyAlignment="1">
      <alignment horizontal="right"/>
    </xf>
    <xf numFmtId="49" fontId="15" fillId="2" borderId="5" xfId="0" applyNumberFormat="1" applyFont="1" applyFill="1" applyBorder="1" applyAlignment="1">
      <alignment horizontal="left" vertical="center"/>
    </xf>
    <xf numFmtId="166" fontId="19" fillId="0" borderId="2" xfId="0" applyNumberFormat="1" applyFont="1" applyFill="1" applyBorder="1" applyAlignment="1">
      <alignment horizontal="left" indent="2"/>
    </xf>
    <xf numFmtId="0" fontId="15" fillId="0" borderId="9" xfId="0" applyFont="1" applyFill="1" applyBorder="1"/>
    <xf numFmtId="166" fontId="13" fillId="0" borderId="2" xfId="0" applyNumberFormat="1" applyFont="1" applyFill="1" applyBorder="1" applyAlignment="1">
      <alignment/>
    </xf>
    <xf numFmtId="166" fontId="13" fillId="0" borderId="0" xfId="0" applyNumberFormat="1" applyFont="1" applyFill="1" applyBorder="1" applyAlignment="1">
      <alignment horizontal="left" vertical="center" wrapText="1" indent="1"/>
    </xf>
    <xf numFmtId="0" fontId="13" fillId="0" borderId="2" xfId="0" applyNumberFormat="1" applyFont="1" applyFill="1" applyBorder="1" applyAlignment="1">
      <alignment horizontal="left" wrapText="1"/>
    </xf>
    <xf numFmtId="166" fontId="13" fillId="0" borderId="2" xfId="0" applyNumberFormat="1" applyFont="1" applyFill="1" applyBorder="1" applyAlignment="1">
      <alignment horizontal="left" wrapText="1" indent="1"/>
    </xf>
    <xf numFmtId="166" fontId="13" fillId="0" borderId="4" xfId="0" applyNumberFormat="1" applyFont="1" applyFill="1" applyBorder="1" applyAlignment="1">
      <alignment horizontal="left" wrapText="1" indent="1"/>
    </xf>
    <xf numFmtId="0" fontId="13" fillId="0" borderId="4" xfId="0" applyNumberFormat="1" applyFont="1" applyFill="1" applyBorder="1" applyAlignment="1">
      <alignment horizontal="left" wrapText="1"/>
    </xf>
    <xf numFmtId="166" fontId="15" fillId="0" borderId="4" xfId="0" applyNumberFormat="1" applyFont="1" applyFill="1" applyBorder="1" applyAlignment="1">
      <alignment horizontal="left" vertical="center" wrapText="1" indent="2"/>
    </xf>
    <xf numFmtId="166" fontId="15" fillId="0" borderId="4" xfId="0" applyNumberFormat="1" applyFont="1" applyFill="1" applyBorder="1" applyAlignment="1">
      <alignment horizontal="left" wrapText="1" indent="3"/>
    </xf>
    <xf numFmtId="166" fontId="15" fillId="0" borderId="4" xfId="0" applyNumberFormat="1" applyFont="1" applyFill="1" applyBorder="1" applyAlignment="1">
      <alignment horizontal="left" vertical="center" wrapText="1" indent="4"/>
    </xf>
    <xf numFmtId="166" fontId="15" fillId="0" borderId="4" xfId="0" applyNumberFormat="1" applyFont="1" applyFill="1" applyBorder="1" applyAlignment="1">
      <alignment horizontal="left" vertical="center" wrapText="1" indent="3"/>
    </xf>
    <xf numFmtId="166" fontId="15" fillId="0" borderId="4" xfId="0" applyNumberFormat="1" applyFont="1" applyFill="1" applyBorder="1" applyAlignment="1">
      <alignment horizontal="left" vertical="center" wrapText="1" indent="5"/>
    </xf>
    <xf numFmtId="49" fontId="13" fillId="0" borderId="4" xfId="0" applyNumberFormat="1" applyFont="1" applyFill="1" applyBorder="1" applyAlignment="1">
      <alignment horizontal="left" wrapText="1"/>
    </xf>
    <xf numFmtId="166" fontId="13" fillId="0" borderId="0" xfId="0" applyNumberFormat="1" applyFont="1" applyFill="1" applyBorder="1" applyAlignment="1">
      <alignment horizontal="left" wrapText="1" indent="2"/>
    </xf>
    <xf numFmtId="49" fontId="13" fillId="0" borderId="0" xfId="0" applyNumberFormat="1" applyFont="1" applyFill="1" applyBorder="1" applyAlignment="1">
      <alignment horizontal="left" vertical="center" wrapText="1"/>
    </xf>
    <xf numFmtId="0" fontId="3" fillId="0" borderId="0" xfId="22" applyAlignment="1" applyProtection="1">
      <alignment/>
      <protection/>
    </xf>
    <xf numFmtId="0" fontId="10" fillId="0" borderId="0" xfId="0" applyFont="1" applyAlignment="1">
      <alignment vertical="top"/>
    </xf>
    <xf numFmtId="0" fontId="5" fillId="0" borderId="0" xfId="0" applyFont="1" applyAlignment="1">
      <alignment vertical="top"/>
    </xf>
    <xf numFmtId="0" fontId="6" fillId="0" borderId="0" xfId="0" applyFont="1" applyAlignment="1">
      <alignment vertical="top" wrapText="1"/>
    </xf>
    <xf numFmtId="0" fontId="9" fillId="0" borderId="0" xfId="0" applyFont="1" applyAlignment="1">
      <alignment vertical="top" wrapText="1"/>
    </xf>
    <xf numFmtId="0" fontId="13" fillId="0" borderId="2" xfId="0" applyFont="1" applyFill="1" applyBorder="1" applyAlignment="1">
      <alignment wrapText="1"/>
    </xf>
    <xf numFmtId="166" fontId="13" fillId="0" borderId="2" xfId="0" applyNumberFormat="1" applyFont="1" applyFill="1" applyBorder="1" applyAlignment="1">
      <alignment horizontal="left" indent="2"/>
    </xf>
    <xf numFmtId="9" fontId="15" fillId="0" borderId="0" xfId="20" applyNumberFormat="1" applyFont="1" applyFill="1" applyAlignment="1">
      <alignment horizontal="right"/>
    </xf>
    <xf numFmtId="166" fontId="15" fillId="0" borderId="4" xfId="0" applyNumberFormat="1" applyFont="1" applyFill="1" applyBorder="1" applyAlignment="1">
      <alignment horizontal="left" vertical="center" wrapText="1" indent="1"/>
    </xf>
    <xf numFmtId="0" fontId="9" fillId="0" borderId="0" xfId="0" applyFont="1" applyFill="1"/>
    <xf numFmtId="0" fontId="21" fillId="0" borderId="0" xfId="22" applyFont="1" applyFill="1" applyAlignment="1" applyProtection="1">
      <alignment/>
      <protection/>
    </xf>
    <xf numFmtId="0" fontId="3" fillId="0" borderId="0" xfId="22" applyFill="1" applyAlignment="1" applyProtection="1">
      <alignment/>
      <protection/>
    </xf>
    <xf numFmtId="0" fontId="25" fillId="0" borderId="0" xfId="0" applyFont="1" applyFill="1"/>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3" fillId="0" borderId="14" xfId="0" applyFont="1" applyFill="1" applyBorder="1" applyAlignment="1">
      <alignment horizontal="center"/>
    </xf>
    <xf numFmtId="0" fontId="13" fillId="0" borderId="1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xf>
    <xf numFmtId="49" fontId="13" fillId="0" borderId="0" xfId="0" applyNumberFormat="1" applyFont="1" applyFill="1" applyBorder="1" applyAlignment="1">
      <alignment horizontal="center" vertical="center" wrapText="1"/>
    </xf>
    <xf numFmtId="0" fontId="9" fillId="0" borderId="0" xfId="0" applyFont="1" applyAlignment="1">
      <alignment/>
    </xf>
    <xf numFmtId="0" fontId="9" fillId="0" borderId="0" xfId="0" applyFont="1" applyAlignment="1">
      <alignment wrapText="1"/>
    </xf>
    <xf numFmtId="0" fontId="12" fillId="0" borderId="0" xfId="0" applyFont="1" applyAlignment="1">
      <alignment horizontal="justify" vertical="top"/>
    </xf>
    <xf numFmtId="0" fontId="15" fillId="0" borderId="0" xfId="0" applyFont="1" applyFill="1"/>
    <xf numFmtId="49" fontId="15" fillId="0" borderId="0" xfId="0" applyNumberFormat="1" applyFont="1" applyFill="1" applyAlignment="1">
      <alignment horizontal="left" vertical="center" wrapText="1"/>
    </xf>
    <xf numFmtId="49" fontId="15" fillId="0" borderId="1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166" fontId="15" fillId="0" borderId="4" xfId="0" applyNumberFormat="1" applyFont="1" applyFill="1" applyBorder="1" applyAlignment="1">
      <alignment horizontal="left" vertical="center"/>
    </xf>
    <xf numFmtId="3" fontId="15" fillId="0" borderId="0" xfId="0" applyNumberFormat="1" applyFont="1" applyFill="1" applyAlignment="1">
      <alignment horizontal="right" wrapText="1"/>
    </xf>
    <xf numFmtId="166" fontId="15" fillId="0" borderId="4" xfId="0" applyNumberFormat="1" applyFont="1" applyFill="1" applyBorder="1" applyAlignment="1">
      <alignment horizontal="left" vertical="center" indent="1"/>
    </xf>
    <xf numFmtId="166" fontId="15" fillId="0" borderId="2" xfId="0" applyNumberFormat="1" applyFont="1" applyFill="1" applyBorder="1" applyAlignment="1">
      <alignment horizontal="left" indent="2"/>
    </xf>
    <xf numFmtId="166" fontId="15" fillId="0" borderId="0" xfId="0" applyNumberFormat="1" applyFont="1" applyFill="1" applyBorder="1" applyAlignment="1">
      <alignment horizontal="left" vertical="center" indent="1"/>
    </xf>
    <xf numFmtId="0" fontId="15" fillId="0" borderId="2" xfId="0" applyFont="1" applyFill="1" applyBorder="1"/>
    <xf numFmtId="9" fontId="15" fillId="0" borderId="3" xfId="20" applyFont="1" applyFill="1" applyBorder="1" applyAlignment="1">
      <alignment horizontal="right" wrapText="1"/>
    </xf>
    <xf numFmtId="166" fontId="15" fillId="0" borderId="2" xfId="0" applyNumberFormat="1" applyFont="1" applyFill="1" applyBorder="1" applyAlignment="1">
      <alignment horizontal="left" indent="1"/>
    </xf>
    <xf numFmtId="9" fontId="15" fillId="0" borderId="0" xfId="20" applyFont="1" applyFill="1" applyAlignment="1">
      <alignment horizontal="right" wrapText="1"/>
    </xf>
    <xf numFmtId="166" fontId="15" fillId="0" borderId="0" xfId="0" applyNumberFormat="1" applyFont="1" applyFill="1" applyBorder="1" applyAlignment="1">
      <alignment horizontal="left" indent="1"/>
    </xf>
    <xf numFmtId="0" fontId="15" fillId="0" borderId="0" xfId="0" applyFont="1" applyFill="1" applyAlignment="1">
      <alignment/>
    </xf>
    <xf numFmtId="0" fontId="15" fillId="0" borderId="0" xfId="0" applyFont="1" applyFill="1" applyAlignment="1">
      <alignment horizontal="right" indent="1"/>
    </xf>
    <xf numFmtId="0" fontId="15" fillId="0" borderId="0" xfId="0" applyFont="1" applyFill="1" applyAlignment="1">
      <alignment horizontal="left" indent="1"/>
    </xf>
    <xf numFmtId="166" fontId="15" fillId="0" borderId="4" xfId="0" applyNumberFormat="1" applyFont="1" applyFill="1" applyBorder="1" applyAlignment="1">
      <alignment horizontal="left"/>
    </xf>
    <xf numFmtId="0" fontId="15" fillId="0" borderId="2" xfId="0" applyNumberFormat="1" applyFont="1" applyFill="1" applyBorder="1" applyAlignment="1">
      <alignment horizontal="left" wrapText="1" indent="1"/>
    </xf>
    <xf numFmtId="166" fontId="15" fillId="0" borderId="2" xfId="0" applyNumberFormat="1" applyFont="1" applyFill="1" applyBorder="1" applyAlignment="1">
      <alignment horizontal="left" wrapText="1" indent="2"/>
    </xf>
    <xf numFmtId="0" fontId="15" fillId="0" borderId="2" xfId="0" applyNumberFormat="1" applyFont="1" applyFill="1" applyBorder="1" applyAlignment="1">
      <alignment horizontal="left" indent="4"/>
    </xf>
    <xf numFmtId="0" fontId="15" fillId="0" borderId="2" xfId="0" applyNumberFormat="1" applyFont="1" applyFill="1" applyBorder="1" applyAlignment="1">
      <alignment horizontal="left" wrapText="1" indent="5"/>
    </xf>
    <xf numFmtId="166" fontId="15" fillId="0" borderId="2" xfId="0" applyNumberFormat="1" applyFont="1" applyFill="1" applyBorder="1" applyAlignment="1">
      <alignment horizontal="left" wrapText="1" indent="6"/>
    </xf>
    <xf numFmtId="0" fontId="15" fillId="0" borderId="2" xfId="0" applyNumberFormat="1" applyFont="1" applyFill="1" applyBorder="1" applyAlignment="1">
      <alignment horizontal="left" wrapText="1" indent="4"/>
    </xf>
    <xf numFmtId="166" fontId="15" fillId="0" borderId="2" xfId="0" applyNumberFormat="1" applyFont="1" applyFill="1" applyBorder="1" applyAlignment="1">
      <alignment horizontal="left" wrapText="1" indent="5"/>
    </xf>
    <xf numFmtId="3" fontId="15" fillId="0" borderId="3" xfId="0" applyNumberFormat="1" applyFont="1" applyFill="1" applyBorder="1" applyAlignment="1">
      <alignment horizontal="right" wrapText="1"/>
    </xf>
    <xf numFmtId="166" fontId="15" fillId="0" borderId="0" xfId="0" applyNumberFormat="1" applyFont="1" applyFill="1" applyBorder="1" applyAlignment="1">
      <alignment horizontal="left" wrapText="1" indent="4"/>
    </xf>
    <xf numFmtId="0" fontId="15" fillId="0" borderId="0" xfId="0" applyFont="1" applyFill="1" applyBorder="1" applyAlignment="1">
      <alignment horizontal="left" wrapText="1" indent="1"/>
    </xf>
    <xf numFmtId="9" fontId="15" fillId="0" borderId="0" xfId="20" applyFont="1" applyFill="1" applyBorder="1" applyAlignment="1">
      <alignment horizontal="right" wrapText="1"/>
    </xf>
    <xf numFmtId="0" fontId="20" fillId="0" borderId="2" xfId="0" applyNumberFormat="1" applyFont="1" applyFill="1" applyBorder="1" applyAlignment="1">
      <alignment horizontal="left" indent="4"/>
    </xf>
    <xf numFmtId="0" fontId="20" fillId="0" borderId="2" xfId="0" applyNumberFormat="1" applyFont="1" applyFill="1" applyBorder="1" applyAlignment="1">
      <alignment horizontal="left" wrapText="1" indent="5"/>
    </xf>
    <xf numFmtId="0" fontId="20" fillId="0" borderId="0" xfId="0" applyFont="1" applyFill="1"/>
    <xf numFmtId="166" fontId="20" fillId="0" borderId="2" xfId="0" applyNumberFormat="1" applyFont="1" applyFill="1" applyBorder="1" applyAlignment="1">
      <alignment horizontal="left" wrapText="1" indent="6"/>
    </xf>
    <xf numFmtId="166" fontId="20" fillId="0" borderId="2" xfId="0" applyNumberFormat="1" applyFont="1" applyFill="1" applyBorder="1" applyAlignment="1">
      <alignment horizontal="left" wrapText="1" indent="5"/>
    </xf>
    <xf numFmtId="0" fontId="20" fillId="0" borderId="0" xfId="0" applyFont="1" applyFill="1" applyBorder="1" applyAlignment="1">
      <alignment horizontal="left" wrapText="1" indent="1"/>
    </xf>
    <xf numFmtId="0" fontId="9" fillId="0" borderId="0" xfId="0" applyFont="1" applyAlignment="1">
      <alignment vertical="center" wrapText="1"/>
    </xf>
    <xf numFmtId="0" fontId="27" fillId="0" borderId="0" xfId="0" applyFont="1"/>
    <xf numFmtId="0" fontId="12" fillId="0" borderId="0" xfId="0" applyFont="1" applyAlignment="1">
      <alignment vertical="top" wrapText="1"/>
    </xf>
    <xf numFmtId="0" fontId="3" fillId="0" borderId="0" xfId="22" applyNumberFormat="1" applyAlignment="1" applyProtection="1">
      <alignment horizontal="left" vertical="top"/>
      <protection/>
    </xf>
    <xf numFmtId="0" fontId="9" fillId="0" borderId="0" xfId="0" applyFont="1" applyAlignment="1">
      <alignment horizontal="justify" vertical="top" wrapText="1"/>
    </xf>
    <xf numFmtId="0" fontId="9" fillId="0" borderId="0" xfId="0" applyFont="1" applyAlignment="1">
      <alignment horizontal="justify" vertical="top"/>
    </xf>
    <xf numFmtId="0" fontId="21" fillId="0" borderId="0" xfId="22" applyFont="1" applyFill="1" applyAlignment="1" applyProtection="1">
      <alignment horizontal="right"/>
      <protection/>
    </xf>
    <xf numFmtId="0" fontId="11" fillId="0" borderId="0" xfId="0" applyFont="1" applyAlignment="1">
      <alignment horizontal="justify" vertical="top" wrapText="1"/>
    </xf>
    <xf numFmtId="0" fontId="21" fillId="0" borderId="0" xfId="22" applyFont="1" applyFill="1" applyBorder="1" applyAlignment="1" applyProtection="1">
      <alignment/>
      <protection/>
    </xf>
    <xf numFmtId="0" fontId="3" fillId="0" borderId="0" xfId="22" applyAlignment="1" applyProtection="1">
      <alignment vertical="top" wrapText="1"/>
      <protection/>
    </xf>
    <xf numFmtId="0" fontId="9" fillId="0" borderId="0" xfId="0" applyFont="1" applyAlignment="1">
      <alignment vertical="top"/>
    </xf>
    <xf numFmtId="0" fontId="9" fillId="0" borderId="0" xfId="0" applyFont="1" applyAlignment="1">
      <alignment horizontal="left"/>
    </xf>
    <xf numFmtId="0" fontId="9" fillId="0" borderId="0" xfId="0" applyFont="1" applyAlignment="1">
      <alignment horizontal="left" vertical="justify"/>
    </xf>
    <xf numFmtId="0" fontId="9" fillId="0" borderId="0" xfId="0" applyFont="1" applyAlignment="1">
      <alignment horizontal="justify" vertical="top" wrapText="1"/>
    </xf>
    <xf numFmtId="0" fontId="9" fillId="0" borderId="0" xfId="0" applyFont="1" applyAlignment="1">
      <alignment horizontal="justify" vertical="top"/>
    </xf>
    <xf numFmtId="0" fontId="9" fillId="0" borderId="0" xfId="0" applyFont="1" applyAlignment="1">
      <alignment horizontal="left" vertical="top" wrapText="1"/>
    </xf>
    <xf numFmtId="0" fontId="9" fillId="0" borderId="0" xfId="0" applyFont="1" applyAlignment="1">
      <alignment horizontal="justify" vertical="top" wrapText="1"/>
    </xf>
    <xf numFmtId="0" fontId="11" fillId="0" borderId="0" xfId="0" applyFont="1" applyAlignment="1">
      <alignment horizontal="justify" vertical="top" wrapText="1"/>
    </xf>
    <xf numFmtId="0" fontId="28" fillId="0" borderId="0" xfId="0" applyFont="1" applyAlignment="1">
      <alignment horizontal="left"/>
    </xf>
    <xf numFmtId="166" fontId="13" fillId="0" borderId="2" xfId="0" applyNumberFormat="1" applyFont="1" applyFill="1" applyBorder="1" applyAlignment="1">
      <alignment horizontal="left" indent="3"/>
    </xf>
    <xf numFmtId="0" fontId="9" fillId="0" borderId="0" xfId="0" applyFont="1" applyAlignment="1">
      <alignment horizontal="justify" vertical="top" wrapText="1"/>
    </xf>
    <xf numFmtId="49" fontId="15" fillId="0" borderId="12"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1" fillId="0" borderId="0" xfId="0" applyFont="1" applyAlignment="1">
      <alignment vertical="top" wrapText="1"/>
    </xf>
    <xf numFmtId="0" fontId="1" fillId="0" borderId="0" xfId="0" applyFont="1"/>
    <xf numFmtId="49" fontId="15" fillId="0" borderId="14" xfId="0" applyNumberFormat="1" applyFont="1" applyFill="1" applyBorder="1" applyAlignment="1">
      <alignment horizontal="center" vertical="center" wrapText="1"/>
    </xf>
    <xf numFmtId="0" fontId="15" fillId="0" borderId="2" xfId="0" applyNumberFormat="1" applyFont="1" applyFill="1" applyBorder="1" applyAlignment="1">
      <alignment horizontal="left" indent="3"/>
    </xf>
    <xf numFmtId="0" fontId="15" fillId="0" borderId="2" xfId="0" applyNumberFormat="1" applyFont="1" applyFill="1" applyBorder="1" applyAlignment="1">
      <alignment horizontal="left" wrapText="1" indent="3"/>
    </xf>
    <xf numFmtId="166" fontId="15" fillId="0" borderId="2" xfId="0" applyNumberFormat="1" applyFont="1" applyFill="1" applyBorder="1" applyAlignment="1">
      <alignment horizontal="left" wrapText="1" indent="4"/>
    </xf>
    <xf numFmtId="0" fontId="20" fillId="0" borderId="2" xfId="0" applyNumberFormat="1" applyFont="1" applyFill="1" applyBorder="1" applyAlignment="1">
      <alignment horizontal="left" wrapText="1" indent="4"/>
    </xf>
    <xf numFmtId="9" fontId="20" fillId="0" borderId="0" xfId="20" applyFont="1" applyFill="1" applyAlignment="1">
      <alignment horizontal="right" wrapText="1"/>
    </xf>
    <xf numFmtId="166" fontId="15" fillId="0" borderId="2" xfId="25" applyNumberFormat="1" applyFont="1" applyFill="1" applyBorder="1" applyAlignment="1">
      <alignment horizontal="left" vertical="center" wrapText="1" indent="4"/>
      <protection/>
    </xf>
    <xf numFmtId="166" fontId="15" fillId="0" borderId="2" xfId="25" applyNumberFormat="1" applyFont="1" applyFill="1" applyBorder="1" applyAlignment="1">
      <alignment horizontal="left" vertical="center" wrapText="1" indent="5"/>
      <protection/>
    </xf>
    <xf numFmtId="166" fontId="15" fillId="0" borderId="2" xfId="25" applyNumberFormat="1" applyFont="1" applyFill="1" applyBorder="1" applyAlignment="1">
      <alignment horizontal="left" vertical="center" indent="4"/>
      <protection/>
    </xf>
    <xf numFmtId="166" fontId="15" fillId="0" borderId="2" xfId="24" applyNumberFormat="1" applyFont="1" applyFill="1" applyBorder="1" applyAlignment="1">
      <alignment horizontal="left" indent="3"/>
      <protection/>
    </xf>
    <xf numFmtId="166" fontId="20" fillId="0" borderId="0" xfId="25" applyNumberFormat="1" applyFont="1" applyFill="1" applyBorder="1" applyAlignment="1">
      <alignment horizontal="left" indent="1"/>
      <protection/>
    </xf>
    <xf numFmtId="9" fontId="19" fillId="0" borderId="3" xfId="20" applyFont="1" applyFill="1" applyBorder="1" applyAlignment="1">
      <alignment horizontal="right" wrapText="1"/>
    </xf>
    <xf numFmtId="9" fontId="19" fillId="0" borderId="0" xfId="20" applyFont="1" applyFill="1" applyBorder="1" applyAlignment="1">
      <alignment horizontal="right" wrapText="1"/>
    </xf>
    <xf numFmtId="166" fontId="20" fillId="0" borderId="0" xfId="25" applyNumberFormat="1" applyFont="1" applyFill="1" applyBorder="1" applyAlignment="1">
      <alignment horizontal="left" vertical="center" indent="1"/>
      <protection/>
    </xf>
    <xf numFmtId="166" fontId="13" fillId="0" borderId="2" xfId="0" applyNumberFormat="1" applyFont="1" applyFill="1" applyBorder="1" applyAlignment="1">
      <alignment horizontal="left" indent="1"/>
    </xf>
    <xf numFmtId="166" fontId="19" fillId="0" borderId="2" xfId="0" applyNumberFormat="1" applyFont="1" applyFill="1" applyBorder="1" applyAlignment="1">
      <alignment horizontal="left" indent="2"/>
    </xf>
    <xf numFmtId="3" fontId="13" fillId="0" borderId="3" xfId="0" applyNumberFormat="1" applyFont="1" applyFill="1" applyBorder="1" applyAlignment="1">
      <alignment horizontal="right" wrapText="1"/>
    </xf>
    <xf numFmtId="49" fontId="15" fillId="0" borderId="12" xfId="0" applyNumberFormat="1" applyFont="1" applyFill="1" applyBorder="1" applyAlignment="1">
      <alignment horizontal="center" vertical="center" wrapText="1"/>
    </xf>
    <xf numFmtId="0" fontId="9" fillId="0" borderId="0" xfId="0" applyFont="1" applyAlignment="1">
      <alignment horizontal="justify" vertical="top" wrapText="1"/>
    </xf>
    <xf numFmtId="0" fontId="20" fillId="0" borderId="0" xfId="24" applyNumberFormat="1" applyFont="1" applyFill="1" applyBorder="1" applyAlignment="1">
      <alignment horizontal="left" indent="2"/>
      <protection/>
    </xf>
    <xf numFmtId="166" fontId="19" fillId="0" borderId="2" xfId="0" applyNumberFormat="1" applyFont="1" applyFill="1" applyBorder="1" applyAlignment="1">
      <alignment horizontal="left" indent="2"/>
    </xf>
    <xf numFmtId="0" fontId="13" fillId="0" borderId="4" xfId="0" applyNumberFormat="1" applyFont="1" applyFill="1" applyBorder="1" applyAlignment="1">
      <alignment horizontal="left" wrapText="1" indent="3"/>
    </xf>
    <xf numFmtId="0" fontId="1" fillId="0" borderId="0" xfId="28" applyNumberFormat="1" applyFont="1" applyFill="1" applyAlignment="1">
      <alignment horizontal="left" vertical="top"/>
      <protection/>
    </xf>
    <xf numFmtId="0" fontId="6" fillId="0" borderId="0" xfId="0" applyNumberFormat="1" applyFont="1" applyAlignment="1">
      <alignment vertical="top"/>
    </xf>
    <xf numFmtId="0" fontId="1"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xf>
    <xf numFmtId="0" fontId="3" fillId="0" borderId="0" xfId="22" applyNumberFormat="1" applyFill="1" applyAlignment="1" applyProtection="1">
      <alignment horizontal="left" vertical="top"/>
      <protection/>
    </xf>
    <xf numFmtId="0" fontId="3" fillId="0" borderId="0" xfId="22" applyNumberFormat="1" applyAlignment="1" applyProtection="1">
      <alignment vertical="top" wrapText="1"/>
      <protection/>
    </xf>
    <xf numFmtId="0" fontId="3" fillId="0" borderId="0" xfId="22" applyNumberFormat="1" applyAlignment="1" applyProtection="1">
      <alignment vertical="top"/>
      <protection/>
    </xf>
    <xf numFmtId="0" fontId="3" fillId="0" borderId="0" xfId="22" applyAlignment="1" applyProtection="1" quotePrefix="1">
      <alignment horizontal="right"/>
      <protection/>
    </xf>
    <xf numFmtId="0" fontId="28" fillId="0" borderId="0" xfId="22" applyFont="1" applyAlignment="1" applyProtection="1">
      <alignment vertical="top" wrapText="1"/>
      <protection/>
    </xf>
    <xf numFmtId="0" fontId="3" fillId="0" borderId="0" xfId="22" applyFont="1" applyAlignment="1" applyProtection="1">
      <alignment/>
      <protection/>
    </xf>
    <xf numFmtId="0" fontId="3" fillId="0" borderId="0" xfId="22" applyAlignment="1" applyProtection="1">
      <alignment horizontal="justify" vertical="top" wrapText="1"/>
      <protection/>
    </xf>
    <xf numFmtId="0" fontId="3" fillId="0" borderId="0" xfId="22" applyAlignment="1" applyProtection="1">
      <alignment horizontal="left" vertical="top"/>
      <protection/>
    </xf>
    <xf numFmtId="0" fontId="9" fillId="0" borderId="0" xfId="0" applyFont="1" applyFill="1" applyAlignment="1">
      <alignment horizontal="left" vertical="top"/>
    </xf>
    <xf numFmtId="0" fontId="21" fillId="0" borderId="0" xfId="22" applyFont="1" applyFill="1" applyBorder="1" applyAlignment="1" applyProtection="1" quotePrefix="1">
      <alignment horizontal="right"/>
      <protection/>
    </xf>
    <xf numFmtId="0" fontId="3" fillId="0" borderId="0" xfId="22" applyAlignment="1" applyProtection="1" quotePrefix="1">
      <alignment horizontal="right" vertical="top"/>
      <protection/>
    </xf>
    <xf numFmtId="0" fontId="3" fillId="0" borderId="0" xfId="22" applyAlignment="1" applyProtection="1" quotePrefix="1">
      <alignment horizontal="right"/>
      <protection/>
    </xf>
    <xf numFmtId="0" fontId="9" fillId="0" borderId="0" xfId="0" applyFont="1" applyAlignment="1">
      <alignment horizontal="justify" vertical="top" wrapText="1"/>
    </xf>
    <xf numFmtId="0" fontId="30" fillId="0" borderId="0" xfId="0" applyFont="1"/>
    <xf numFmtId="49" fontId="13" fillId="0" borderId="2" xfId="0" applyNumberFormat="1" applyFont="1" applyFill="1" applyBorder="1" applyAlignment="1">
      <alignment horizontal="left" wrapText="1" indent="2"/>
    </xf>
    <xf numFmtId="3" fontId="13" fillId="0" borderId="3" xfId="0" applyNumberFormat="1" applyFont="1" applyFill="1" applyBorder="1" applyAlignment="1">
      <alignment horizontal="right" wrapText="1"/>
    </xf>
    <xf numFmtId="0" fontId="13" fillId="0" borderId="2" xfId="0" applyFont="1" applyFill="1" applyBorder="1"/>
    <xf numFmtId="0" fontId="3" fillId="0" borderId="0" xfId="22" applyNumberFormat="1" applyAlignment="1" applyProtection="1">
      <alignment horizontal="left" vertical="top"/>
      <protection/>
    </xf>
    <xf numFmtId="0" fontId="3" fillId="0" borderId="0" xfId="22" applyAlignment="1" applyProtection="1" quotePrefix="1">
      <alignment horizontal="right"/>
      <protection/>
    </xf>
    <xf numFmtId="0" fontId="3" fillId="0" borderId="0" xfId="22" applyAlignment="1" applyProtection="1">
      <alignment horizontal="right"/>
      <protection/>
    </xf>
    <xf numFmtId="0" fontId="3" fillId="0" borderId="0" xfId="22" applyAlignment="1" applyProtection="1">
      <alignment horizontal="left" vertical="top" wrapText="1"/>
      <protection/>
    </xf>
    <xf numFmtId="0" fontId="28" fillId="0" borderId="0" xfId="22" applyFont="1" applyAlignment="1" applyProtection="1">
      <alignment horizontal="left" wrapText="1"/>
      <protection/>
    </xf>
    <xf numFmtId="0" fontId="9" fillId="0" borderId="0" xfId="0" applyFont="1" applyAlignment="1">
      <alignment horizontal="justify" vertical="top" wrapText="1"/>
    </xf>
    <xf numFmtId="0" fontId="29" fillId="0" borderId="0" xfId="22" applyFont="1" applyAlignment="1" applyProtection="1">
      <alignment horizontal="left" vertical="top" wrapText="1"/>
      <protection/>
    </xf>
    <xf numFmtId="0" fontId="11" fillId="0" borderId="0" xfId="0" applyFont="1" applyAlignment="1">
      <alignment horizontal="justify" vertical="top" wrapText="1"/>
    </xf>
    <xf numFmtId="0" fontId="9" fillId="0" borderId="0" xfId="0" applyFont="1" applyAlignment="1">
      <alignment horizontal="justify" vertical="top"/>
    </xf>
    <xf numFmtId="0" fontId="9" fillId="0" borderId="0" xfId="0" applyFont="1" applyAlignment="1">
      <alignment horizontal="left" vertical="top" wrapText="1"/>
    </xf>
    <xf numFmtId="0" fontId="3" fillId="0" borderId="0" xfId="22" applyAlignment="1" applyProtection="1">
      <alignment horizontal="left" vertical="top"/>
      <protection/>
    </xf>
    <xf numFmtId="0" fontId="31" fillId="0" borderId="0" xfId="0" applyFont="1" applyAlignment="1">
      <alignment horizontal="left" vertical="top" wrapText="1"/>
    </xf>
    <xf numFmtId="49" fontId="7" fillId="0" borderId="0" xfId="0" applyNumberFormat="1" applyFont="1" applyFill="1" applyAlignment="1">
      <alignment horizontal="left" vertical="top"/>
    </xf>
    <xf numFmtId="0" fontId="1" fillId="0" borderId="0" xfId="0" applyFont="1" applyAlignment="1">
      <alignment horizontal="justify" vertical="top" wrapText="1"/>
    </xf>
    <xf numFmtId="0" fontId="1" fillId="0" borderId="0" xfId="0" applyFont="1" applyAlignment="1">
      <alignment horizontal="justify" vertical="justify" wrapText="1"/>
    </xf>
    <xf numFmtId="0" fontId="9" fillId="0" borderId="0" xfId="0" applyFont="1" applyAlignment="1">
      <alignment horizontal="center" vertical="top" wrapText="1"/>
    </xf>
    <xf numFmtId="0" fontId="8" fillId="0" borderId="0" xfId="0" applyFont="1" applyAlignment="1">
      <alignment horizontal="left" vertical="top" wrapText="1"/>
    </xf>
    <xf numFmtId="0" fontId="21" fillId="0" borderId="0" xfId="22" applyFont="1" applyFill="1" applyAlignment="1" applyProtection="1" quotePrefix="1">
      <alignment horizontal="right"/>
      <protection/>
    </xf>
    <xf numFmtId="0" fontId="21" fillId="0" borderId="0" xfId="22" applyFont="1" applyFill="1" applyAlignment="1" applyProtection="1">
      <alignment horizontal="right"/>
      <protection/>
    </xf>
    <xf numFmtId="49" fontId="15" fillId="0" borderId="0" xfId="0" applyNumberFormat="1" applyFont="1" applyFill="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9" fontId="13" fillId="0" borderId="27" xfId="0" applyNumberFormat="1" applyFont="1" applyFill="1" applyBorder="1" applyAlignment="1">
      <alignment horizontal="center" vertical="center" wrapText="1"/>
    </xf>
    <xf numFmtId="0" fontId="13" fillId="0" borderId="0" xfId="0" applyFont="1" applyFill="1" applyAlignment="1">
      <alignment horizontal="left" vertical="top" wrapText="1"/>
    </xf>
    <xf numFmtId="49" fontId="15" fillId="0" borderId="4"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24"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5" fillId="0" borderId="23" xfId="0" applyNumberFormat="1" applyFont="1" applyFill="1" applyBorder="1" applyAlignment="1">
      <alignment horizontal="center" vertical="center" wrapText="1"/>
    </xf>
    <xf numFmtId="49" fontId="21" fillId="0" borderId="9" xfId="22" applyNumberFormat="1" applyFont="1" applyFill="1" applyBorder="1" applyAlignment="1" applyProtection="1" quotePrefix="1">
      <alignment horizontal="right" vertical="center" wrapText="1"/>
      <protection/>
    </xf>
    <xf numFmtId="49" fontId="21" fillId="0" borderId="9" xfId="22" applyNumberFormat="1" applyFont="1" applyFill="1" applyBorder="1" applyAlignment="1" applyProtection="1">
      <alignment horizontal="right" vertical="center" wrapText="1"/>
      <protection/>
    </xf>
    <xf numFmtId="49" fontId="13" fillId="0" borderId="30"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3" fillId="0" borderId="7" xfId="0" applyFont="1" applyFill="1" applyBorder="1" applyAlignment="1">
      <alignment horizontal="center"/>
    </xf>
    <xf numFmtId="0" fontId="13" fillId="0" borderId="8" xfId="0" applyFont="1" applyFill="1" applyBorder="1" applyAlignment="1">
      <alignment horizontal="center"/>
    </xf>
    <xf numFmtId="0" fontId="13" fillId="0" borderId="6" xfId="0" applyFont="1" applyFill="1" applyBorder="1" applyAlignment="1">
      <alignment horizontal="center"/>
    </xf>
    <xf numFmtId="9" fontId="13" fillId="0" borderId="7" xfId="20" applyFont="1" applyFill="1" applyBorder="1" applyAlignment="1">
      <alignment horizontal="center"/>
    </xf>
    <xf numFmtId="9" fontId="13" fillId="0" borderId="8" xfId="20" applyFont="1" applyFill="1" applyBorder="1" applyAlignment="1">
      <alignment horizontal="center"/>
    </xf>
    <xf numFmtId="0" fontId="13" fillId="0" borderId="33" xfId="0" applyFont="1" applyFill="1" applyBorder="1" applyAlignment="1">
      <alignment horizontal="center" wrapText="1"/>
    </xf>
    <xf numFmtId="0" fontId="13" fillId="0" borderId="34" xfId="0" applyFont="1" applyFill="1" applyBorder="1" applyAlignment="1">
      <alignment horizontal="center" wrapText="1"/>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2" xfId="0" applyFont="1" applyFill="1" applyBorder="1" applyAlignment="1">
      <alignment horizontal="center" vertical="center"/>
    </xf>
    <xf numFmtId="49" fontId="13" fillId="0" borderId="7"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0" fontId="15" fillId="0" borderId="0" xfId="0" applyFont="1" applyFill="1" applyAlignment="1">
      <alignment horizont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3"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0" borderId="37" xfId="0" applyFont="1" applyFill="1" applyBorder="1" applyAlignment="1">
      <alignment horizontal="center" vertical="top" wrapText="1"/>
    </xf>
    <xf numFmtId="49" fontId="13" fillId="0" borderId="36"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35"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39" xfId="0" applyNumberFormat="1" applyFont="1" applyFill="1" applyBorder="1" applyAlignment="1">
      <alignment horizontal="center" vertical="center" wrapText="1"/>
    </xf>
    <xf numFmtId="49" fontId="13" fillId="0" borderId="39" xfId="0" applyNumberFormat="1" applyFont="1" applyFill="1" applyBorder="1" applyAlignment="1">
      <alignment horizontal="center" vertical="center" wrapText="1"/>
    </xf>
    <xf numFmtId="0" fontId="21" fillId="0" borderId="9" xfId="22" applyFont="1" applyFill="1" applyBorder="1" applyAlignment="1" applyProtection="1" quotePrefix="1">
      <alignment horizontal="right"/>
      <protection/>
    </xf>
    <xf numFmtId="0" fontId="21" fillId="0" borderId="9" xfId="22" applyFont="1" applyFill="1" applyBorder="1" applyAlignment="1" applyProtection="1">
      <alignment horizontal="right"/>
      <protection/>
    </xf>
    <xf numFmtId="49" fontId="13" fillId="0" borderId="36" xfId="0" applyNumberFormat="1"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Prozent" xfId="20"/>
    <cellStyle name="Standard_HH_6_MZ05_Privathaushalte_Laender_Hh-groesse" xfId="21"/>
    <cellStyle name="Link" xfId="22"/>
    <cellStyle name="Hyperlink 2" xfId="23"/>
    <cellStyle name="Standard 4" xfId="24"/>
    <cellStyle name="Standard 5" xfId="25"/>
    <cellStyle name="Komma" xfId="26"/>
    <cellStyle name="Standard 2 2 2" xfId="27"/>
    <cellStyle name="Standard_tab3_1 2" xfId="28"/>
  </cellStyles>
  <dxfs count="44">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
      <font>
        <color rgb="FF00B05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5095875</xdr:colOff>
      <xdr:row>9</xdr:row>
      <xdr:rowOff>9525</xdr:rowOff>
    </xdr:from>
    <xdr:ext cx="180975" cy="266700"/>
    <xdr:sp macro="" textlink="">
      <xdr:nvSpPr>
        <xdr:cNvPr id="2" name="Textfeld 1"/>
        <xdr:cNvSpPr txBox="1"/>
      </xdr:nvSpPr>
      <xdr:spPr>
        <a:xfrm>
          <a:off x="5372100" y="1609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37</xdr:row>
      <xdr:rowOff>104775</xdr:rowOff>
    </xdr:from>
    <xdr:to>
      <xdr:col>6</xdr:col>
      <xdr:colOff>400050</xdr:colOff>
      <xdr:row>54</xdr:row>
      <xdr:rowOff>57150</xdr:rowOff>
    </xdr:to>
    <xdr:pic>
      <xdr:nvPicPr>
        <xdr:cNvPr id="2" name="Grafik 1"/>
        <xdr:cNvPicPr preferRelativeResize="1">
          <a:picLocks noChangeAspect="1"/>
        </xdr:cNvPicPr>
      </xdr:nvPicPr>
      <xdr:blipFill>
        <a:blip r:embed="rId1"/>
        <a:srcRect r="3100" b="3237"/>
        <a:stretch>
          <a:fillRect/>
        </a:stretch>
      </xdr:blipFill>
      <xdr:spPr>
        <a:xfrm>
          <a:off x="952500" y="6496050"/>
          <a:ext cx="4019550" cy="28670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142875</xdr:colOff>
      <xdr:row>30</xdr:row>
      <xdr:rowOff>47625</xdr:rowOff>
    </xdr:from>
    <xdr:ext cx="180975" cy="266700"/>
    <xdr:sp macro="" textlink="">
      <xdr:nvSpPr>
        <xdr:cNvPr id="2" name="Textfeld 1"/>
        <xdr:cNvSpPr txBox="1"/>
      </xdr:nvSpPr>
      <xdr:spPr>
        <a:xfrm>
          <a:off x="5276850" y="4238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estatis.de/DE/Methoden/WISTA-Wirtschaft-und-Statistik/2020/03/haushalte-mikrozensus-032020.pdf?__blob=publicationFile" TargetMode="External" /><Relationship Id="rId2" Type="http://schemas.openxmlformats.org/officeDocument/2006/relationships/hyperlink" Target="https://www.destatis.de/DE/Themen/Arbeit/Arbeitsmarkt/Erwerbstaetigkeit/Methoden/Erlaeuterungen/erlaeuterungen-hochrechnung-mz-2013.html" TargetMode="External" /><Relationship Id="rId3" Type="http://schemas.openxmlformats.org/officeDocument/2006/relationships/hyperlink" Target="https://www.destatis.de/DE/Methoden/Qualitaet/Qualitaetsberichte/Bevoelkerung/mikrozensus-2016.pdf;jsessionid=36FCDD2C4E3AE14C6435D197E5CF0181.live731?__blob=publicationFile" TargetMode="External" /><Relationship Id="rId4" Type="http://schemas.openxmlformats.org/officeDocument/2006/relationships/hyperlink" Target="https://www.destatis.de/DE/Methoden/WISTA-Wirtschaft-und-Statistik/2018/04/erfassung-lebensgemeinschaften-042018.pdf?__blob=publicationFile" TargetMode="External" /><Relationship Id="rId5" Type="http://schemas.openxmlformats.org/officeDocument/2006/relationships/hyperlink" Target="https://www.destatis.de/DE/Methoden/WISTA-Wirtschaft-und-Statistik/2018/04/erfassung-lebensgemeinschaften-042018.pdf?__blob=publicationFile" TargetMode="External" /><Relationship Id="rId6" Type="http://schemas.openxmlformats.org/officeDocument/2006/relationships/hyperlink" Target="https://www.destatis.de/DE/Methoden/WISTA-Wirtschaft-und-Statistik/2019/06/neuregelung-mikrozensus-062019.pdf?__blob=publicationFile" TargetMode="External" /><Relationship Id="rId7" Type="http://schemas.openxmlformats.org/officeDocument/2006/relationships/hyperlink" Target="https://www.destatis.de/DE/Themen/Gesellschaft-Umwelt/Bevoelkerung/Haushalte-Familien/Methoden/mikrozensus-2020.html" TargetMode="External" /><Relationship Id="rId8" Type="http://schemas.openxmlformats.org/officeDocument/2006/relationships/hyperlink" Target="https://www.destatis.de/DE/Themen/Gesellschaft-Umwelt/Bevoelkerung/Haushalte-Familien/Publikationen/Downloads-Haushalte/haushalte-familien-2010300217004.pdf?__blob=publicationFile" TargetMode="External" /><Relationship Id="rId9" Type="http://schemas.openxmlformats.org/officeDocument/2006/relationships/hyperlink" Target="https://www.destatis.de/DE/Themen/Gesellschaft-Umwelt/Bevoelkerung/Haushalte-Familien/Publikationen/Downloads-Haushalte/haushalte-familien-2010300217004.pdf?__blob=publicationFile" TargetMode="External" /><Relationship Id="rId10" Type="http://schemas.openxmlformats.org/officeDocument/2006/relationships/drawing" Target="../drawings/drawing2.xml" /><Relationship Id="rId1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Themen/Gesellschaft-Umwelt/Bevoelkerung/Haushalte-Familien/Methoden/Downloads/mikrozensus-glossar.pdf;jsessionid=430BC5B6A81C07DCA91DE06D521DB965.live732?__blob=publicationFil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file:///C:\Users\lfstat-knab\AppData\Local\Temp\erwerbsbeteiligung-bevoelkung-endergebnisse-2010410207004.pdf;jsessionid=A20CCA2B6330DF1BCA34856A049D8810.pdf" TargetMode="External" /><Relationship Id="rId2" Type="http://schemas.openxmlformats.org/officeDocument/2006/relationships/hyperlink" Target="file:///C:\Users\lfstat-knab\AppData\Local\Temp\erwerbsbeteiligung-bevoelkung-endergebnisse-2010410207004.pdf;jsessionid=A20CCA2B6330DF1BCA34856A049D8810.pdf"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151F6-8F60-4C21-A36A-90E0E233F470}">
  <dimension ref="A1:H55"/>
  <sheetViews>
    <sheetView tabSelected="1" workbookViewId="0" topLeftCell="A1">
      <selection activeCell="C1" sqref="C1"/>
    </sheetView>
  </sheetViews>
  <sheetFormatPr defaultColWidth="11.57421875" defaultRowHeight="15"/>
  <cols>
    <col min="1" max="1" width="4.140625" style="3" customWidth="1"/>
    <col min="2" max="2" width="76.421875" style="5" customWidth="1"/>
    <col min="3" max="3" width="3.00390625" style="265" customWidth="1"/>
    <col min="4" max="16384" width="11.57421875" style="1" customWidth="1"/>
  </cols>
  <sheetData>
    <row r="1" spans="1:3" s="4" customFormat="1" ht="18">
      <c r="A1" s="2" t="s">
        <v>820</v>
      </c>
      <c r="C1" s="6"/>
    </row>
    <row r="2" spans="1:3" s="4" customFormat="1" ht="13.5" customHeight="1">
      <c r="A2" s="2"/>
      <c r="C2" s="6"/>
    </row>
    <row r="3" spans="1:3" s="4" customFormat="1" ht="13.5" customHeight="1">
      <c r="A3" s="310" t="s">
        <v>1098</v>
      </c>
      <c r="B3" s="310"/>
      <c r="C3" s="6"/>
    </row>
    <row r="4" spans="1:7" s="5" customFormat="1" ht="13.5" customHeight="1">
      <c r="A4" s="310" t="s">
        <v>980</v>
      </c>
      <c r="B4" s="310"/>
      <c r="C4" s="6"/>
      <c r="E4" s="182"/>
      <c r="F4" s="182"/>
      <c r="G4" s="182"/>
    </row>
    <row r="5" spans="1:7" s="5" customFormat="1" ht="13.5" customHeight="1">
      <c r="A5" s="244"/>
      <c r="B5" s="293" t="s">
        <v>1</v>
      </c>
      <c r="C5" s="6"/>
      <c r="E5" s="182"/>
      <c r="F5" s="182"/>
      <c r="G5" s="182"/>
    </row>
    <row r="6" spans="1:7" s="5" customFormat="1" ht="13.5" customHeight="1">
      <c r="A6" s="244"/>
      <c r="B6" s="293" t="s">
        <v>1054</v>
      </c>
      <c r="C6" s="6"/>
      <c r="E6" s="182"/>
      <c r="F6" s="182"/>
      <c r="G6" s="182"/>
    </row>
    <row r="7" spans="1:7" s="5" customFormat="1" ht="13.5" customHeight="1">
      <c r="A7" s="244"/>
      <c r="B7" s="294" t="s">
        <v>1157</v>
      </c>
      <c r="E7" s="182"/>
      <c r="F7" s="182"/>
      <c r="G7" s="182"/>
    </row>
    <row r="8" spans="1:7" s="5" customFormat="1" ht="13.5" customHeight="1">
      <c r="A8" s="244"/>
      <c r="B8" s="293" t="s">
        <v>1158</v>
      </c>
      <c r="C8" s="6"/>
      <c r="E8" s="182"/>
      <c r="F8" s="182"/>
      <c r="G8" s="182"/>
    </row>
    <row r="9" spans="1:8" s="5" customFormat="1" ht="13.5" customHeight="1">
      <c r="A9" s="310" t="s">
        <v>823</v>
      </c>
      <c r="B9" s="310"/>
      <c r="C9" s="6"/>
      <c r="F9" s="182"/>
      <c r="G9" s="182"/>
      <c r="H9" s="182"/>
    </row>
    <row r="10" spans="1:8" s="5" customFormat="1" ht="13.15" customHeight="1">
      <c r="A10" s="310" t="s">
        <v>1064</v>
      </c>
      <c r="B10" s="310"/>
      <c r="C10" s="6"/>
      <c r="F10" s="182"/>
      <c r="G10" s="182"/>
      <c r="H10" s="182"/>
    </row>
    <row r="11" spans="1:3" s="5" customFormat="1" ht="13.5" customHeight="1">
      <c r="A11" s="310" t="s">
        <v>821</v>
      </c>
      <c r="B11" s="310"/>
      <c r="C11" s="6"/>
    </row>
    <row r="12" spans="1:3" s="5" customFormat="1" ht="13.5" customHeight="1">
      <c r="A12" s="289"/>
      <c r="B12" s="289"/>
      <c r="C12" s="6"/>
    </row>
    <row r="13" spans="1:3" s="183" customFormat="1" ht="13.5" customHeight="1">
      <c r="A13" s="295" t="s">
        <v>238</v>
      </c>
      <c r="B13" s="288" t="s">
        <v>237</v>
      </c>
      <c r="C13" s="6"/>
    </row>
    <row r="14" spans="1:3" s="5" customFormat="1" ht="13.5" customHeight="1">
      <c r="A14" s="295" t="s">
        <v>242</v>
      </c>
      <c r="B14" s="288" t="s">
        <v>239</v>
      </c>
      <c r="C14" s="6"/>
    </row>
    <row r="15" spans="1:2" s="184" customFormat="1" ht="13.5" customHeight="1">
      <c r="A15" s="294" t="s">
        <v>243</v>
      </c>
      <c r="B15" s="292" t="s">
        <v>985</v>
      </c>
    </row>
    <row r="16" spans="1:3" s="184" customFormat="1" ht="13.5" customHeight="1">
      <c r="A16" s="291"/>
      <c r="B16" s="288" t="s">
        <v>984</v>
      </c>
      <c r="C16" s="264"/>
    </row>
    <row r="17" spans="1:3" s="5" customFormat="1" ht="13.5" customHeight="1">
      <c r="A17" s="295" t="s">
        <v>244</v>
      </c>
      <c r="B17" s="288" t="s">
        <v>240</v>
      </c>
      <c r="C17" s="6"/>
    </row>
    <row r="18" spans="1:3" s="5" customFormat="1" ht="13.5" customHeight="1">
      <c r="A18" s="295" t="s">
        <v>245</v>
      </c>
      <c r="B18" s="288" t="s">
        <v>241</v>
      </c>
      <c r="C18" s="6"/>
    </row>
    <row r="19" spans="1:3" s="5" customFormat="1" ht="13.5" customHeight="1">
      <c r="A19" s="290"/>
      <c r="B19" s="290"/>
      <c r="C19" s="6"/>
    </row>
    <row r="20" spans="1:3" s="183" customFormat="1" ht="13.5" customHeight="1">
      <c r="A20" s="295" t="s">
        <v>480</v>
      </c>
      <c r="B20" s="288" t="s">
        <v>2</v>
      </c>
      <c r="C20" s="6"/>
    </row>
    <row r="21" spans="1:8" s="5" customFormat="1" ht="13.5" customHeight="1">
      <c r="A21" s="295" t="s">
        <v>481</v>
      </c>
      <c r="B21" s="288" t="s">
        <v>981</v>
      </c>
      <c r="C21" s="6"/>
      <c r="H21" s="6"/>
    </row>
    <row r="22" spans="1:3" s="5" customFormat="1" ht="13.5" customHeight="1">
      <c r="A22" s="295" t="s">
        <v>482</v>
      </c>
      <c r="B22" s="288" t="s">
        <v>809</v>
      </c>
      <c r="C22" s="6"/>
    </row>
    <row r="23" spans="1:3" s="5" customFormat="1" ht="13.5" customHeight="1">
      <c r="A23" s="295" t="s">
        <v>483</v>
      </c>
      <c r="B23" s="288" t="s">
        <v>810</v>
      </c>
      <c r="C23" s="6"/>
    </row>
    <row r="24" spans="1:3" s="5" customFormat="1" ht="13.5" customHeight="1">
      <c r="A24" s="290"/>
      <c r="B24" s="290"/>
      <c r="C24" s="6"/>
    </row>
    <row r="25" spans="1:3" s="183" customFormat="1" ht="13.5" customHeight="1">
      <c r="A25" s="295" t="s">
        <v>488</v>
      </c>
      <c r="B25" s="288" t="s">
        <v>486</v>
      </c>
      <c r="C25" s="6"/>
    </row>
    <row r="26" spans="1:3" s="5" customFormat="1" ht="13.5" customHeight="1">
      <c r="A26" s="295" t="s">
        <v>572</v>
      </c>
      <c r="B26" s="288" t="s">
        <v>816</v>
      </c>
      <c r="C26" s="6"/>
    </row>
    <row r="27" spans="1:3" s="5" customFormat="1" ht="13.5" customHeight="1">
      <c r="A27" s="295" t="s">
        <v>573</v>
      </c>
      <c r="B27" s="288" t="s">
        <v>571</v>
      </c>
      <c r="C27" s="6"/>
    </row>
    <row r="28" spans="1:3" s="5" customFormat="1" ht="13.5" customHeight="1">
      <c r="A28" s="295" t="s">
        <v>804</v>
      </c>
      <c r="B28" s="288" t="s">
        <v>982</v>
      </c>
      <c r="C28" s="6"/>
    </row>
    <row r="29" spans="1:3" s="5" customFormat="1" ht="13.5" customHeight="1">
      <c r="A29" s="295" t="s">
        <v>805</v>
      </c>
      <c r="B29" s="288" t="s">
        <v>576</v>
      </c>
      <c r="C29" s="6"/>
    </row>
    <row r="30" spans="1:3" s="5" customFormat="1" ht="13.5" customHeight="1">
      <c r="A30" s="295" t="s">
        <v>811</v>
      </c>
      <c r="B30" s="288" t="s">
        <v>577</v>
      </c>
      <c r="C30" s="6"/>
    </row>
    <row r="31" spans="1:3" s="5" customFormat="1" ht="13.5" customHeight="1">
      <c r="A31" s="290"/>
      <c r="B31" s="290"/>
      <c r="C31" s="6"/>
    </row>
    <row r="32" spans="1:3" s="183" customFormat="1" ht="13.5" customHeight="1">
      <c r="A32" s="295" t="s">
        <v>574</v>
      </c>
      <c r="B32" s="288" t="s">
        <v>487</v>
      </c>
      <c r="C32" s="6"/>
    </row>
    <row r="33" spans="1:3" s="5" customFormat="1" ht="13.5" customHeight="1">
      <c r="A33" s="295" t="s">
        <v>575</v>
      </c>
      <c r="B33" s="288" t="s">
        <v>579</v>
      </c>
      <c r="C33" s="6"/>
    </row>
    <row r="34" spans="1:3" s="5" customFormat="1" ht="13.5" customHeight="1">
      <c r="A34" s="295" t="s">
        <v>578</v>
      </c>
      <c r="B34" s="288" t="s">
        <v>983</v>
      </c>
      <c r="C34" s="6"/>
    </row>
    <row r="35" spans="1:3" s="5" customFormat="1" ht="13.5" customHeight="1">
      <c r="A35" s="290"/>
      <c r="B35" s="290"/>
      <c r="C35" s="6"/>
    </row>
    <row r="36" spans="1:3" s="183" customFormat="1" ht="13.5" customHeight="1">
      <c r="A36" s="295" t="s">
        <v>580</v>
      </c>
      <c r="B36" s="288" t="s">
        <v>499</v>
      </c>
      <c r="C36" s="6"/>
    </row>
    <row r="37" spans="1:3" s="5" customFormat="1" ht="13.5" customHeight="1">
      <c r="A37" s="295" t="s">
        <v>581</v>
      </c>
      <c r="B37" s="288" t="s">
        <v>642</v>
      </c>
      <c r="C37" s="6"/>
    </row>
    <row r="38" spans="1:3" s="5" customFormat="1" ht="13.5" customHeight="1">
      <c r="A38" s="295" t="s">
        <v>582</v>
      </c>
      <c r="B38" s="288" t="s">
        <v>643</v>
      </c>
      <c r="C38" s="6"/>
    </row>
    <row r="39" spans="1:3" s="5" customFormat="1" ht="13.5" customHeight="1">
      <c r="A39" s="295" t="s">
        <v>806</v>
      </c>
      <c r="B39" s="288" t="s">
        <v>644</v>
      </c>
      <c r="C39" s="6"/>
    </row>
    <row r="40" spans="1:3" s="183" customFormat="1" ht="13.5" customHeight="1">
      <c r="A40" s="295" t="s">
        <v>807</v>
      </c>
      <c r="B40" s="288" t="s">
        <v>645</v>
      </c>
      <c r="C40" s="6"/>
    </row>
    <row r="41" spans="1:3" s="5" customFormat="1" ht="13.5" customHeight="1">
      <c r="A41" s="295" t="s">
        <v>808</v>
      </c>
      <c r="B41" s="288" t="s">
        <v>646</v>
      </c>
      <c r="C41" s="6"/>
    </row>
    <row r="42" spans="1:3" s="5" customFormat="1" ht="13.5" customHeight="1">
      <c r="A42" s="290"/>
      <c r="B42" s="290"/>
      <c r="C42" s="6"/>
    </row>
    <row r="43" spans="1:3" s="5" customFormat="1" ht="13.5" customHeight="1">
      <c r="A43" s="295" t="s">
        <v>583</v>
      </c>
      <c r="B43" s="288" t="s">
        <v>497</v>
      </c>
      <c r="C43" s="6"/>
    </row>
    <row r="44" spans="1:3" s="5" customFormat="1" ht="13.5" customHeight="1">
      <c r="A44" s="295" t="s">
        <v>647</v>
      </c>
      <c r="B44" s="288" t="s">
        <v>655</v>
      </c>
      <c r="C44" s="6"/>
    </row>
    <row r="45" spans="1:3" s="5" customFormat="1" ht="13.5" customHeight="1">
      <c r="A45" s="295" t="s">
        <v>648</v>
      </c>
      <c r="B45" s="288" t="s">
        <v>656</v>
      </c>
      <c r="C45" s="6"/>
    </row>
    <row r="46" spans="1:3" s="5" customFormat="1" ht="13.5" customHeight="1">
      <c r="A46" s="295" t="s">
        <v>649</v>
      </c>
      <c r="B46" s="288" t="s">
        <v>657</v>
      </c>
      <c r="C46" s="6"/>
    </row>
    <row r="47" spans="1:3" s="5" customFormat="1" ht="13.5" customHeight="1">
      <c r="A47" s="295" t="s">
        <v>651</v>
      </c>
      <c r="B47" s="288" t="s">
        <v>658</v>
      </c>
      <c r="C47" s="6"/>
    </row>
    <row r="48" spans="1:3" s="5" customFormat="1" ht="13.5" customHeight="1">
      <c r="A48" s="295" t="s">
        <v>650</v>
      </c>
      <c r="B48" s="288" t="s">
        <v>659</v>
      </c>
      <c r="C48" s="6"/>
    </row>
    <row r="49" spans="1:3" s="5" customFormat="1" ht="13.5" customHeight="1">
      <c r="A49" s="290"/>
      <c r="B49" s="290"/>
      <c r="C49" s="6"/>
    </row>
    <row r="50" spans="1:3" s="183" customFormat="1" ht="13.5" customHeight="1">
      <c r="A50" s="295" t="s">
        <v>584</v>
      </c>
      <c r="B50" s="288" t="s">
        <v>698</v>
      </c>
      <c r="C50" s="6"/>
    </row>
    <row r="51" spans="1:3" s="5" customFormat="1" ht="13.5" customHeight="1">
      <c r="A51" s="295" t="s">
        <v>652</v>
      </c>
      <c r="B51" s="288" t="s">
        <v>803</v>
      </c>
      <c r="C51" s="6"/>
    </row>
    <row r="52" spans="1:3" s="5" customFormat="1" ht="13.5" customHeight="1">
      <c r="A52" s="295" t="s">
        <v>653</v>
      </c>
      <c r="B52" s="288" t="s">
        <v>801</v>
      </c>
      <c r="C52" s="6"/>
    </row>
    <row r="53" spans="1:3" s="5" customFormat="1" ht="13.5" customHeight="1">
      <c r="A53" s="295" t="s">
        <v>654</v>
      </c>
      <c r="B53" s="288" t="s">
        <v>802</v>
      </c>
      <c r="C53" s="6"/>
    </row>
    <row r="54" spans="1:3" s="5" customFormat="1" ht="13.5" customHeight="1">
      <c r="A54" s="290"/>
      <c r="B54" s="290"/>
      <c r="C54" s="6"/>
    </row>
    <row r="55" spans="1:3" s="5" customFormat="1" ht="13.5" customHeight="1">
      <c r="A55" s="310" t="s">
        <v>824</v>
      </c>
      <c r="B55" s="310"/>
      <c r="C55" s="6"/>
    </row>
  </sheetData>
  <mergeCells count="6">
    <mergeCell ref="A3:B3"/>
    <mergeCell ref="A55:B55"/>
    <mergeCell ref="A4:B4"/>
    <mergeCell ref="A10:B10"/>
    <mergeCell ref="A9:B9"/>
    <mergeCell ref="A11:B11"/>
  </mergeCells>
  <hyperlinks>
    <hyperlink ref="A3:B3" location="Abkürzungen!A1" display="Abkürzungen"/>
    <hyperlink ref="A4:B4" location="'Methodische Hinweise '!A1" display="Methodische Hinweise"/>
    <hyperlink ref="B5" location="'Methodische Hinweise '!A4" display="Haushalte"/>
    <hyperlink ref="B6" location="'Methodische Hinweise '!A32" display="Das Lebensformenkonzept "/>
    <hyperlink ref="B7:B8" location="'Methodische Hinweise '!A1" display="Hinweise zu methodischen Effekten in den Zeitreihen zur Haushalte- und "/>
    <hyperlink ref="A9:B9" location="Glossar!A1" display="Glossar"/>
    <hyperlink ref="A10:B10" location="Tabellenerläuterung!A1" display="Tabellenerläuterung"/>
    <hyperlink ref="A11:B11" location="'1.1'!A1" display="Tabellen"/>
    <hyperlink ref="A13" location="'1.1'!A1" display="1."/>
    <hyperlink ref="A14" location="'1.1'!A2" display="1.1"/>
    <hyperlink ref="A15" location="'1.2'!A2" display="1.2"/>
    <hyperlink ref="A17" location="'1.3 + 1.4'!A2" display="1.3"/>
    <hyperlink ref="A18" location="'1.3 + 1.4'!A56" display="1.4"/>
    <hyperlink ref="A20" location="'2.1'!A1" display="2."/>
    <hyperlink ref="A21" location="'2.1'!A2" display="2.1"/>
    <hyperlink ref="A22" location="'2.2'!A2" display="2.2"/>
    <hyperlink ref="A23" location="'2.3'!A2" display="2.3"/>
    <hyperlink ref="A25" location="'3.1'!A1" display="3."/>
    <hyperlink ref="A26" location="'3.1'!A2" display="3.1"/>
    <hyperlink ref="A27" location="'3.2 + 3.3'!A2" display="3.2"/>
    <hyperlink ref="A28" location="'3.2 + 3.3'!A48" display="3.3"/>
    <hyperlink ref="A29" location="'3.4'!A2" display="3.4"/>
    <hyperlink ref="A30" location="'3.5'!A2" display="3.5"/>
    <hyperlink ref="A32" location="'4.1'!A1" display="4."/>
    <hyperlink ref="A33" location="'4.1'!A2" display="4.1"/>
    <hyperlink ref="A34" location="'4.2'!A2" display="4.2"/>
    <hyperlink ref="A36" location="'5.1'!A1" display="5."/>
    <hyperlink ref="A37" location="'5.1'!A2" display="5.1"/>
    <hyperlink ref="A38" location="'5.2'!A2" display="5.2"/>
    <hyperlink ref="A39" location="'5.3'!A2" display="5.3"/>
    <hyperlink ref="A40" location="'5.4'!A2" display="5.4"/>
    <hyperlink ref="A41" location="'5.5'!A2" display="5.5"/>
    <hyperlink ref="A43" location="'6.1'!A1" display="6."/>
    <hyperlink ref="A44" location="'6.1'!A2" display="6.1"/>
    <hyperlink ref="A45" location="'6.2'!A2" display="6.2"/>
    <hyperlink ref="A46" location="'6.3'!A2" display="6.3"/>
    <hyperlink ref="A47" location="'6.4'!A2" display="6.4"/>
    <hyperlink ref="A48" location="'6.5'!A2" display="6.5"/>
    <hyperlink ref="A50" location="'7.1'!A1" display="7."/>
    <hyperlink ref="A51" location="'7.1'!A2" display="7.1"/>
    <hyperlink ref="A52" location="'7.2'!A2" display="7.2"/>
    <hyperlink ref="A53" location="'7.3'!A2" display="7.3"/>
    <hyperlink ref="B7" location="'Methodische Hinweise '!A86" display="Hinweise zu methodischen Effekten in den Zeitreihen zur Haushalte- und "/>
    <hyperlink ref="A55" location="'Fragebogen Mikrozensus 2021'!A1" display="Fragebogen Mikrozensus 2021 (Kernprogramm)"/>
    <hyperlink ref="B8" location="'Methodische Hinweise '!A86" display="Familienberichterstattung auf Basis des Mikrozensus"/>
  </hyperlinks>
  <printOptions/>
  <pageMargins left="0.7874015748031497" right="0.7874015748031497" top="0.5905511811023623" bottom="0.787401574803149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5DCB3-B072-4C99-AEE7-DFB07421EA2C}">
  <sheetPr>
    <tabColor theme="9" tint="0.7999799847602844"/>
  </sheetPr>
  <dimension ref="A1:P68"/>
  <sheetViews>
    <sheetView workbookViewId="0" topLeftCell="A1">
      <selection activeCell="I1" sqref="I1"/>
    </sheetView>
  </sheetViews>
  <sheetFormatPr defaultColWidth="9.140625" defaultRowHeight="15"/>
  <cols>
    <col min="1" max="1" width="27.00390625" style="14" customWidth="1" collapsed="1"/>
    <col min="2" max="8" width="8.28125" style="14" customWidth="1" collapsed="1"/>
    <col min="9" max="15" width="9.140625" style="14" customWidth="1" collapsed="1"/>
    <col min="16" max="16" width="9.140625" style="14" customWidth="1"/>
    <col min="17" max="16384" width="9.140625" style="14" customWidth="1" collapsed="1"/>
  </cols>
  <sheetData>
    <row r="1" spans="1:8" ht="11.25" customHeight="1">
      <c r="A1" s="329" t="s">
        <v>856</v>
      </c>
      <c r="B1" s="329"/>
      <c r="C1" s="329"/>
      <c r="D1" s="329"/>
      <c r="E1" s="329"/>
      <c r="F1" s="329"/>
      <c r="G1" s="329"/>
      <c r="H1" s="329"/>
    </row>
    <row r="2" spans="1:8" ht="11.25" customHeight="1">
      <c r="A2" s="329" t="s">
        <v>857</v>
      </c>
      <c r="B2" s="329"/>
      <c r="C2" s="329"/>
      <c r="D2" s="329"/>
      <c r="E2" s="329"/>
      <c r="F2" s="329"/>
      <c r="G2" s="329"/>
      <c r="H2" s="329"/>
    </row>
    <row r="3" spans="1:8" ht="11.25" customHeight="1">
      <c r="A3" s="12" t="s">
        <v>0</v>
      </c>
      <c r="B3" s="12" t="s">
        <v>0</v>
      </c>
      <c r="C3" s="12" t="s">
        <v>0</v>
      </c>
      <c r="D3" s="12" t="s">
        <v>0</v>
      </c>
      <c r="E3" s="12" t="s">
        <v>0</v>
      </c>
      <c r="F3" s="12" t="s">
        <v>0</v>
      </c>
      <c r="G3" s="12" t="s">
        <v>0</v>
      </c>
      <c r="H3" s="12" t="s">
        <v>0</v>
      </c>
    </row>
    <row r="4" spans="1:9" ht="11.25" customHeight="1">
      <c r="A4" s="373" t="s">
        <v>435</v>
      </c>
      <c r="B4" s="336" t="s">
        <v>247</v>
      </c>
      <c r="C4" s="337"/>
      <c r="D4" s="337"/>
      <c r="E4" s="337"/>
      <c r="F4" s="337"/>
      <c r="G4" s="337"/>
      <c r="H4" s="337"/>
      <c r="I4" s="44"/>
    </row>
    <row r="5" spans="1:9" ht="11.25" customHeight="1">
      <c r="A5" s="365"/>
      <c r="B5" s="341" t="s">
        <v>886</v>
      </c>
      <c r="C5" s="341" t="s">
        <v>846</v>
      </c>
      <c r="D5" s="336" t="s">
        <v>4</v>
      </c>
      <c r="E5" s="337"/>
      <c r="F5" s="337"/>
      <c r="G5" s="337"/>
      <c r="H5" s="337"/>
      <c r="I5" s="44"/>
    </row>
    <row r="6" spans="1:9" ht="11.25" customHeight="1">
      <c r="A6" s="365"/>
      <c r="B6" s="342"/>
      <c r="C6" s="342"/>
      <c r="D6" s="341" t="s">
        <v>887</v>
      </c>
      <c r="E6" s="336" t="s">
        <v>6</v>
      </c>
      <c r="F6" s="337"/>
      <c r="G6" s="337"/>
      <c r="H6" s="337"/>
      <c r="I6" s="44"/>
    </row>
    <row r="7" spans="1:9" ht="11.25" customHeight="1">
      <c r="A7" s="365"/>
      <c r="B7" s="343"/>
      <c r="C7" s="343"/>
      <c r="D7" s="343"/>
      <c r="E7" s="194" t="s">
        <v>7</v>
      </c>
      <c r="F7" s="194" t="s">
        <v>8</v>
      </c>
      <c r="G7" s="194" t="s">
        <v>9</v>
      </c>
      <c r="H7" s="283" t="s">
        <v>989</v>
      </c>
      <c r="I7" s="44"/>
    </row>
    <row r="8" spans="1:9" ht="11.25" customHeight="1">
      <c r="A8" s="366"/>
      <c r="B8" s="336" t="s">
        <v>10</v>
      </c>
      <c r="C8" s="337"/>
      <c r="D8" s="337"/>
      <c r="E8" s="337"/>
      <c r="F8" s="337"/>
      <c r="G8" s="337"/>
      <c r="H8" s="337"/>
      <c r="I8" s="44"/>
    </row>
    <row r="9" spans="1:8" ht="11.25" customHeight="1">
      <c r="A9" s="15" t="s">
        <v>0</v>
      </c>
      <c r="B9" s="16" t="s">
        <v>0</v>
      </c>
      <c r="C9" s="16" t="s">
        <v>0</v>
      </c>
      <c r="D9" s="16" t="s">
        <v>0</v>
      </c>
      <c r="E9" s="16" t="s">
        <v>0</v>
      </c>
      <c r="F9" s="16" t="s">
        <v>0</v>
      </c>
      <c r="G9" s="16" t="s">
        <v>0</v>
      </c>
      <c r="H9" s="16" t="s">
        <v>0</v>
      </c>
    </row>
    <row r="10" spans="1:11" ht="11.25" customHeight="1">
      <c r="A10" s="117" t="s">
        <v>189</v>
      </c>
      <c r="B10" s="18" t="s">
        <v>19</v>
      </c>
      <c r="C10" s="18" t="s">
        <v>13</v>
      </c>
      <c r="D10" s="18" t="s">
        <v>248</v>
      </c>
      <c r="E10" s="18" t="s">
        <v>249</v>
      </c>
      <c r="F10" s="18" t="s">
        <v>250</v>
      </c>
      <c r="G10" s="18" t="s">
        <v>251</v>
      </c>
      <c r="H10" s="18" t="s">
        <v>252</v>
      </c>
      <c r="J10" s="17"/>
      <c r="K10" s="17"/>
    </row>
    <row r="11" spans="1:11" ht="11.25" customHeight="1">
      <c r="A11" s="114" t="s">
        <v>436</v>
      </c>
      <c r="B11" s="18" t="s">
        <v>437</v>
      </c>
      <c r="C11" s="18" t="s">
        <v>438</v>
      </c>
      <c r="D11" s="18" t="s">
        <v>439</v>
      </c>
      <c r="E11" s="18" t="s">
        <v>440</v>
      </c>
      <c r="F11" s="18" t="s">
        <v>441</v>
      </c>
      <c r="G11" s="18" t="s">
        <v>253</v>
      </c>
      <c r="H11" s="18" t="s">
        <v>442</v>
      </c>
      <c r="J11" s="17"/>
      <c r="K11" s="49"/>
    </row>
    <row r="12" spans="1:11" ht="11.25" customHeight="1">
      <c r="A12" s="114" t="s">
        <v>443</v>
      </c>
      <c r="B12" s="18" t="s">
        <v>444</v>
      </c>
      <c r="C12" s="18" t="s">
        <v>432</v>
      </c>
      <c r="D12" s="18" t="s">
        <v>445</v>
      </c>
      <c r="E12" s="18" t="s">
        <v>425</v>
      </c>
      <c r="F12" s="18" t="s">
        <v>446</v>
      </c>
      <c r="G12" s="18" t="s">
        <v>196</v>
      </c>
      <c r="H12" s="18" t="s">
        <v>347</v>
      </c>
      <c r="J12" s="17"/>
      <c r="K12" s="17"/>
    </row>
    <row r="13" spans="1:11" ht="11.25" customHeight="1">
      <c r="A13" s="114" t="s">
        <v>447</v>
      </c>
      <c r="B13" s="18" t="s">
        <v>448</v>
      </c>
      <c r="C13" s="18" t="s">
        <v>285</v>
      </c>
      <c r="D13" s="18" t="s">
        <v>449</v>
      </c>
      <c r="E13" s="18" t="s">
        <v>450</v>
      </c>
      <c r="F13" s="18" t="s">
        <v>451</v>
      </c>
      <c r="G13" s="18" t="s">
        <v>450</v>
      </c>
      <c r="H13" s="18" t="s">
        <v>452</v>
      </c>
      <c r="J13" s="17"/>
      <c r="K13" s="17"/>
    </row>
    <row r="14" ht="11.25" customHeight="1"/>
    <row r="15" ht="11.25" customHeight="1">
      <c r="A15" s="22"/>
    </row>
    <row r="16" spans="1:7" ht="11.25" customHeight="1">
      <c r="A16" s="373" t="s">
        <v>435</v>
      </c>
      <c r="B16" s="336" t="s">
        <v>247</v>
      </c>
      <c r="C16" s="337"/>
      <c r="D16" s="337"/>
      <c r="E16" s="337"/>
      <c r="F16" s="337"/>
      <c r="G16" s="337"/>
    </row>
    <row r="17" spans="1:7" ht="11.25" customHeight="1">
      <c r="A17" s="365"/>
      <c r="B17" s="341" t="s">
        <v>886</v>
      </c>
      <c r="C17" s="341" t="s">
        <v>846</v>
      </c>
      <c r="D17" s="336" t="s">
        <v>4</v>
      </c>
      <c r="E17" s="337"/>
      <c r="F17" s="337"/>
      <c r="G17" s="337"/>
    </row>
    <row r="18" spans="1:7" ht="11.25" customHeight="1">
      <c r="A18" s="365"/>
      <c r="B18" s="342"/>
      <c r="C18" s="342"/>
      <c r="D18" s="336" t="s">
        <v>6</v>
      </c>
      <c r="E18" s="337"/>
      <c r="F18" s="337"/>
      <c r="G18" s="337"/>
    </row>
    <row r="19" spans="1:7" ht="11.25" customHeight="1">
      <c r="A19" s="365"/>
      <c r="B19" s="343"/>
      <c r="C19" s="343"/>
      <c r="D19" s="194" t="s">
        <v>7</v>
      </c>
      <c r="E19" s="194" t="s">
        <v>8</v>
      </c>
      <c r="F19" s="194" t="s">
        <v>9</v>
      </c>
      <c r="G19" s="283" t="s">
        <v>989</v>
      </c>
    </row>
    <row r="20" spans="1:7" ht="11.25" customHeight="1">
      <c r="A20" s="366"/>
      <c r="B20" s="336" t="s">
        <v>847</v>
      </c>
      <c r="C20" s="337"/>
      <c r="D20" s="337"/>
      <c r="E20" s="337"/>
      <c r="F20" s="337"/>
      <c r="G20" s="337"/>
    </row>
    <row r="21" spans="1:7" ht="11.25" customHeight="1">
      <c r="A21" s="15" t="s">
        <v>0</v>
      </c>
      <c r="B21" s="16" t="s">
        <v>0</v>
      </c>
      <c r="C21" s="16" t="s">
        <v>0</v>
      </c>
      <c r="D21" s="16" t="s">
        <v>0</v>
      </c>
      <c r="E21" s="16" t="s">
        <v>0</v>
      </c>
      <c r="F21" s="16" t="s">
        <v>0</v>
      </c>
      <c r="G21" s="16" t="s">
        <v>0</v>
      </c>
    </row>
    <row r="22" spans="1:14" ht="11.25" customHeight="1">
      <c r="A22" s="117" t="s">
        <v>189</v>
      </c>
      <c r="B22" s="24">
        <v>0.9999999999999999</v>
      </c>
      <c r="C22" s="25">
        <v>0.19433976774590478</v>
      </c>
      <c r="D22" s="25">
        <v>0.32138737214488966</v>
      </c>
      <c r="E22" s="25">
        <v>0.17657463662231793</v>
      </c>
      <c r="F22" s="25">
        <v>0.21771898792586325</v>
      </c>
      <c r="G22" s="25">
        <v>0.08997923556102438</v>
      </c>
      <c r="H22" s="18"/>
      <c r="J22" s="23"/>
      <c r="K22" s="23"/>
      <c r="L22" s="23"/>
      <c r="M22" s="23"/>
      <c r="N22" s="23"/>
    </row>
    <row r="23" spans="1:14" ht="11.25" customHeight="1">
      <c r="A23" s="114" t="s">
        <v>436</v>
      </c>
      <c r="B23" s="24">
        <v>0.9999999999999999</v>
      </c>
      <c r="C23" s="25">
        <v>0.194322949210033</v>
      </c>
      <c r="D23" s="25">
        <v>0.33330357939837546</v>
      </c>
      <c r="E23" s="25">
        <v>0.17334642506471482</v>
      </c>
      <c r="F23" s="25">
        <v>0.2163706150138356</v>
      </c>
      <c r="G23" s="25">
        <v>0.08274569311791484</v>
      </c>
      <c r="H23" s="18"/>
      <c r="J23" s="23"/>
      <c r="K23" s="23"/>
      <c r="L23" s="23"/>
      <c r="M23" s="23"/>
      <c r="N23" s="23"/>
    </row>
    <row r="24" spans="1:14" ht="11.25" customHeight="1">
      <c r="A24" s="114" t="s">
        <v>443</v>
      </c>
      <c r="B24" s="24">
        <v>0.9999999999999999</v>
      </c>
      <c r="C24" s="25">
        <v>0.20088300220750552</v>
      </c>
      <c r="D24" s="25">
        <v>0.2704194260485651</v>
      </c>
      <c r="E24" s="25">
        <v>0.20860927152317882</v>
      </c>
      <c r="F24" s="25">
        <v>0.22847682119205298</v>
      </c>
      <c r="G24" s="25">
        <v>0.09050772626931568</v>
      </c>
      <c r="H24" s="18"/>
      <c r="J24" s="23"/>
      <c r="K24" s="23"/>
      <c r="L24" s="23"/>
      <c r="M24" s="23"/>
      <c r="N24" s="23"/>
    </row>
    <row r="25" spans="1:14" ht="11.25" customHeight="1">
      <c r="A25" s="114" t="s">
        <v>447</v>
      </c>
      <c r="B25" s="24">
        <v>0.9999999999999999</v>
      </c>
      <c r="C25" s="25">
        <v>0.18791946308724833</v>
      </c>
      <c r="D25" s="25">
        <v>0.22371364653243847</v>
      </c>
      <c r="E25" s="25">
        <v>0.18456375838926176</v>
      </c>
      <c r="F25" s="25">
        <v>0.22371364653243847</v>
      </c>
      <c r="G25" s="25">
        <v>0.18008948545861297</v>
      </c>
      <c r="H25" s="18"/>
      <c r="J25" s="23"/>
      <c r="K25" s="23"/>
      <c r="L25" s="23"/>
      <c r="M25" s="23"/>
      <c r="N25" s="23"/>
    </row>
    <row r="26" ht="11.25" customHeight="1">
      <c r="O26" s="23"/>
    </row>
    <row r="27" ht="11.25" customHeight="1">
      <c r="A27" s="22"/>
    </row>
    <row r="28" spans="1:8" ht="11.25" customHeight="1">
      <c r="A28" s="373" t="s">
        <v>435</v>
      </c>
      <c r="B28" s="336" t="s">
        <v>247</v>
      </c>
      <c r="C28" s="337"/>
      <c r="D28" s="337"/>
      <c r="E28" s="337"/>
      <c r="F28" s="337"/>
      <c r="G28" s="337"/>
      <c r="H28" s="337"/>
    </row>
    <row r="29" spans="1:8" ht="11.25" customHeight="1">
      <c r="A29" s="365"/>
      <c r="B29" s="341" t="s">
        <v>886</v>
      </c>
      <c r="C29" s="341" t="s">
        <v>846</v>
      </c>
      <c r="D29" s="336" t="s">
        <v>4</v>
      </c>
      <c r="E29" s="337"/>
      <c r="F29" s="337"/>
      <c r="G29" s="337"/>
      <c r="H29" s="337"/>
    </row>
    <row r="30" spans="1:8" ht="11.25" customHeight="1">
      <c r="A30" s="365"/>
      <c r="B30" s="342"/>
      <c r="C30" s="342"/>
      <c r="D30" s="341" t="s">
        <v>887</v>
      </c>
      <c r="E30" s="336" t="s">
        <v>6</v>
      </c>
      <c r="F30" s="337"/>
      <c r="G30" s="337"/>
      <c r="H30" s="337"/>
    </row>
    <row r="31" spans="1:8" ht="11.25" customHeight="1">
      <c r="A31" s="365"/>
      <c r="B31" s="343"/>
      <c r="C31" s="343"/>
      <c r="D31" s="343"/>
      <c r="E31" s="194" t="s">
        <v>7</v>
      </c>
      <c r="F31" s="194" t="s">
        <v>8</v>
      </c>
      <c r="G31" s="194" t="s">
        <v>9</v>
      </c>
      <c r="H31" s="283" t="s">
        <v>989</v>
      </c>
    </row>
    <row r="32" spans="1:8" ht="11.25" customHeight="1">
      <c r="A32" s="366"/>
      <c r="B32" s="336" t="s">
        <v>848</v>
      </c>
      <c r="C32" s="337"/>
      <c r="D32" s="337"/>
      <c r="E32" s="337"/>
      <c r="F32" s="337"/>
      <c r="G32" s="337"/>
      <c r="H32" s="337"/>
    </row>
    <row r="33" spans="1:8" ht="11.25" customHeight="1">
      <c r="A33" s="15" t="s">
        <v>0</v>
      </c>
      <c r="B33" s="16" t="s">
        <v>0</v>
      </c>
      <c r="C33" s="16" t="s">
        <v>0</v>
      </c>
      <c r="D33" s="16" t="s">
        <v>0</v>
      </c>
      <c r="E33" s="16" t="s">
        <v>0</v>
      </c>
      <c r="F33" s="16" t="s">
        <v>0</v>
      </c>
      <c r="G33" s="16" t="s">
        <v>0</v>
      </c>
      <c r="H33" s="16" t="s">
        <v>0</v>
      </c>
    </row>
    <row r="34" spans="1:8" ht="11.25" customHeight="1">
      <c r="A34" s="117" t="s">
        <v>189</v>
      </c>
      <c r="B34" s="25">
        <v>1</v>
      </c>
      <c r="C34" s="25">
        <v>1</v>
      </c>
      <c r="D34" s="25">
        <v>1</v>
      </c>
      <c r="E34" s="25">
        <v>1</v>
      </c>
      <c r="F34" s="25">
        <v>1</v>
      </c>
      <c r="G34" s="25">
        <v>1</v>
      </c>
      <c r="H34" s="25">
        <v>1</v>
      </c>
    </row>
    <row r="35" spans="1:16" ht="11.25" customHeight="1">
      <c r="A35" s="114" t="s">
        <v>436</v>
      </c>
      <c r="B35" s="25">
        <v>0.8615704068291933</v>
      </c>
      <c r="C35" s="25">
        <v>0.8614958448753463</v>
      </c>
      <c r="D35" s="25">
        <v>0.8615883925162275</v>
      </c>
      <c r="E35" s="25">
        <v>0.8935151950227327</v>
      </c>
      <c r="F35" s="25">
        <v>0.8458188153310104</v>
      </c>
      <c r="G35" s="25">
        <v>0.8562345460967856</v>
      </c>
      <c r="H35" s="25">
        <v>0.7923076923076923</v>
      </c>
      <c r="J35" s="23"/>
      <c r="K35" s="23"/>
      <c r="L35" s="23"/>
      <c r="M35" s="23"/>
      <c r="N35" s="23"/>
      <c r="O35" s="23"/>
      <c r="P35" s="23"/>
    </row>
    <row r="36" spans="1:16" ht="11.25" customHeight="1">
      <c r="A36" s="114" t="s">
        <v>443</v>
      </c>
      <c r="B36" s="25">
        <v>0.06967622856263939</v>
      </c>
      <c r="C36" s="25">
        <v>0.07202216066481995</v>
      </c>
      <c r="D36" s="25">
        <v>0.06911034746086292</v>
      </c>
      <c r="E36" s="25">
        <v>0.05862646566164154</v>
      </c>
      <c r="F36" s="25">
        <v>0.08231707317073171</v>
      </c>
      <c r="G36" s="25">
        <v>0.07311903920876016</v>
      </c>
      <c r="H36" s="25">
        <v>0.07008547008547009</v>
      </c>
      <c r="J36" s="23"/>
      <c r="K36" s="23"/>
      <c r="L36" s="23"/>
      <c r="M36" s="23"/>
      <c r="N36" s="23"/>
      <c r="O36" s="23"/>
      <c r="P36" s="23"/>
    </row>
    <row r="37" spans="1:16" ht="11.25" customHeight="1">
      <c r="A37" s="114" t="s">
        <v>447</v>
      </c>
      <c r="B37" s="25">
        <v>0.06875336460816735</v>
      </c>
      <c r="C37" s="25">
        <v>0.0664819944598338</v>
      </c>
      <c r="D37" s="25">
        <v>0.06930126002290951</v>
      </c>
      <c r="E37" s="25">
        <v>0.04785833931562575</v>
      </c>
      <c r="F37" s="25">
        <v>0.07186411149825785</v>
      </c>
      <c r="G37" s="25">
        <v>0.07064641469445426</v>
      </c>
      <c r="H37" s="25">
        <v>0.13760683760683762</v>
      </c>
      <c r="J37" s="23"/>
      <c r="K37" s="23"/>
      <c r="L37" s="23"/>
      <c r="M37" s="23"/>
      <c r="N37" s="23"/>
      <c r="O37" s="23"/>
      <c r="P37" s="23"/>
    </row>
    <row r="38" ht="11.25" customHeight="1"/>
    <row r="39" spans="6:8" ht="11.25" customHeight="1">
      <c r="F39" s="327" t="s">
        <v>820</v>
      </c>
      <c r="G39" s="328"/>
      <c r="H39" s="328"/>
    </row>
    <row r="41" ht="11.25" customHeight="1"/>
    <row r="42" ht="11.25" customHeight="1"/>
    <row r="43" ht="11.25" customHeight="1"/>
    <row r="44" ht="11.25" customHeight="1"/>
    <row r="45" ht="11.25" customHeight="1"/>
    <row r="46" ht="11.25" customHeight="1"/>
    <row r="47" ht="11.25" customHeight="1"/>
    <row r="48" ht="11.25" customHeight="1"/>
    <row r="51" ht="15">
      <c r="A51" s="22"/>
    </row>
    <row r="52" spans="1:10" ht="15">
      <c r="A52" s="22"/>
      <c r="G52" s="29"/>
      <c r="H52" s="30"/>
      <c r="J52" s="24"/>
    </row>
    <row r="54" ht="15">
      <c r="A54" s="31"/>
    </row>
    <row r="55" ht="15">
      <c r="A55" s="31"/>
    </row>
    <row r="68" ht="11.25" customHeight="1">
      <c r="A68" s="63" t="s">
        <v>956</v>
      </c>
    </row>
  </sheetData>
  <mergeCells count="26">
    <mergeCell ref="A1:H1"/>
    <mergeCell ref="A2:H2"/>
    <mergeCell ref="A4:A8"/>
    <mergeCell ref="B4:H4"/>
    <mergeCell ref="B5:B7"/>
    <mergeCell ref="C5:C7"/>
    <mergeCell ref="D5:H5"/>
    <mergeCell ref="D6:D7"/>
    <mergeCell ref="E6:H6"/>
    <mergeCell ref="B8:H8"/>
    <mergeCell ref="A16:A20"/>
    <mergeCell ref="B17:B19"/>
    <mergeCell ref="C17:C19"/>
    <mergeCell ref="D18:G18"/>
    <mergeCell ref="B16:G16"/>
    <mergeCell ref="D17:G17"/>
    <mergeCell ref="B20:G20"/>
    <mergeCell ref="F39:H39"/>
    <mergeCell ref="A28:A32"/>
    <mergeCell ref="B28:H28"/>
    <mergeCell ref="B29:B31"/>
    <mergeCell ref="C29:C31"/>
    <mergeCell ref="D29:H29"/>
    <mergeCell ref="D30:D31"/>
    <mergeCell ref="E30:H30"/>
    <mergeCell ref="B32:H32"/>
  </mergeCells>
  <conditionalFormatting sqref="J52">
    <cfRule type="cellIs" priority="1" dxfId="1" operator="equal">
      <formula>#VALUE!</formula>
    </cfRule>
    <cfRule type="cellIs" priority="2" dxfId="0" operator="equal">
      <formula>FALSE</formula>
    </cfRule>
  </conditionalFormatting>
  <hyperlinks>
    <hyperlink ref="F39:H39"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8:H22 E7:H7 B26:H37 C23:H2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F0D2C-9494-49D6-9D12-BD619CBAD61B}">
  <sheetPr>
    <tabColor theme="9" tint="0.7999799847602844"/>
  </sheetPr>
  <dimension ref="A1:P68"/>
  <sheetViews>
    <sheetView workbookViewId="0" topLeftCell="A1">
      <selection activeCell="J1" sqref="J1"/>
    </sheetView>
  </sheetViews>
  <sheetFormatPr defaultColWidth="9.140625" defaultRowHeight="15"/>
  <cols>
    <col min="1" max="1" width="23.28125" style="14" customWidth="1" collapsed="1"/>
    <col min="2" max="8" width="8.28125" style="14" customWidth="1" collapsed="1"/>
    <col min="9" max="9" width="4.00390625" style="14" customWidth="1" collapsed="1"/>
    <col min="10" max="16384" width="9.140625" style="14" customWidth="1" collapsed="1"/>
  </cols>
  <sheetData>
    <row r="1" spans="1:9" ht="11.25" customHeight="1">
      <c r="A1" s="329" t="s">
        <v>856</v>
      </c>
      <c r="B1" s="329"/>
      <c r="C1" s="329"/>
      <c r="D1" s="329"/>
      <c r="E1" s="329"/>
      <c r="F1" s="329"/>
      <c r="G1" s="329"/>
      <c r="H1" s="329"/>
      <c r="I1" s="329"/>
    </row>
    <row r="2" spans="1:9" ht="11.25" customHeight="1">
      <c r="A2" s="329" t="s">
        <v>858</v>
      </c>
      <c r="B2" s="329"/>
      <c r="C2" s="329"/>
      <c r="D2" s="329"/>
      <c r="E2" s="329"/>
      <c r="F2" s="329"/>
      <c r="G2" s="329"/>
      <c r="H2" s="329"/>
      <c r="I2" s="329"/>
    </row>
    <row r="3" spans="1:8" ht="11.25" customHeight="1">
      <c r="A3" s="12" t="s">
        <v>0</v>
      </c>
      <c r="B3" s="12" t="s">
        <v>0</v>
      </c>
      <c r="C3" s="12" t="s">
        <v>0</v>
      </c>
      <c r="D3" s="12" t="s">
        <v>0</v>
      </c>
      <c r="E3" s="12" t="s">
        <v>0</v>
      </c>
      <c r="F3" s="12" t="s">
        <v>0</v>
      </c>
      <c r="G3" s="12" t="s">
        <v>0</v>
      </c>
      <c r="H3" s="12" t="s">
        <v>0</v>
      </c>
    </row>
    <row r="4" spans="1:9" ht="11.25" customHeight="1">
      <c r="A4" s="373" t="s">
        <v>453</v>
      </c>
      <c r="B4" s="336" t="s">
        <v>247</v>
      </c>
      <c r="C4" s="337"/>
      <c r="D4" s="337"/>
      <c r="E4" s="337"/>
      <c r="F4" s="337"/>
      <c r="G4" s="337"/>
      <c r="H4" s="337"/>
      <c r="I4" s="44"/>
    </row>
    <row r="5" spans="1:9" ht="11.25" customHeight="1">
      <c r="A5" s="365"/>
      <c r="B5" s="341" t="s">
        <v>886</v>
      </c>
      <c r="C5" s="341" t="s">
        <v>846</v>
      </c>
      <c r="D5" s="336" t="s">
        <v>4</v>
      </c>
      <c r="E5" s="337"/>
      <c r="F5" s="337"/>
      <c r="G5" s="337"/>
      <c r="H5" s="337"/>
      <c r="I5" s="44"/>
    </row>
    <row r="6" spans="1:9" ht="11.25" customHeight="1">
      <c r="A6" s="365"/>
      <c r="B6" s="342"/>
      <c r="C6" s="342"/>
      <c r="D6" s="341" t="s">
        <v>890</v>
      </c>
      <c r="E6" s="336" t="s">
        <v>6</v>
      </c>
      <c r="F6" s="337"/>
      <c r="G6" s="337"/>
      <c r="H6" s="337"/>
      <c r="I6" s="44"/>
    </row>
    <row r="7" spans="1:9" ht="11.25" customHeight="1">
      <c r="A7" s="365"/>
      <c r="B7" s="343"/>
      <c r="C7" s="343"/>
      <c r="D7" s="343"/>
      <c r="E7" s="194" t="s">
        <v>7</v>
      </c>
      <c r="F7" s="194" t="s">
        <v>8</v>
      </c>
      <c r="G7" s="194" t="s">
        <v>9</v>
      </c>
      <c r="H7" s="283" t="s">
        <v>989</v>
      </c>
      <c r="I7" s="44"/>
    </row>
    <row r="8" spans="1:9" ht="11.25" customHeight="1">
      <c r="A8" s="366"/>
      <c r="B8" s="336" t="s">
        <v>10</v>
      </c>
      <c r="C8" s="337"/>
      <c r="D8" s="337"/>
      <c r="E8" s="337"/>
      <c r="F8" s="337"/>
      <c r="G8" s="337"/>
      <c r="H8" s="337"/>
      <c r="I8" s="44"/>
    </row>
    <row r="9" spans="1:8" ht="11.25" customHeight="1">
      <c r="A9" s="15" t="s">
        <v>0</v>
      </c>
      <c r="B9" s="16" t="s">
        <v>0</v>
      </c>
      <c r="C9" s="16" t="s">
        <v>0</v>
      </c>
      <c r="D9" s="16" t="s">
        <v>0</v>
      </c>
      <c r="E9" s="16" t="s">
        <v>0</v>
      </c>
      <c r="F9" s="16" t="s">
        <v>0</v>
      </c>
      <c r="G9" s="16" t="s">
        <v>0</v>
      </c>
      <c r="H9" s="16" t="s">
        <v>0</v>
      </c>
    </row>
    <row r="10" spans="1:11" ht="11.25" customHeight="1">
      <c r="A10" s="118" t="s">
        <v>189</v>
      </c>
      <c r="B10" s="18" t="s">
        <v>19</v>
      </c>
      <c r="C10" s="18" t="s">
        <v>13</v>
      </c>
      <c r="D10" s="18" t="s">
        <v>248</v>
      </c>
      <c r="E10" s="18" t="s">
        <v>249</v>
      </c>
      <c r="F10" s="18" t="s">
        <v>250</v>
      </c>
      <c r="G10" s="18" t="s">
        <v>251</v>
      </c>
      <c r="H10" s="18" t="s">
        <v>252</v>
      </c>
      <c r="J10" s="17"/>
      <c r="K10" s="17"/>
    </row>
    <row r="11" spans="1:11" ht="11.25" customHeight="1">
      <c r="A11" s="119" t="s">
        <v>454</v>
      </c>
      <c r="B11" s="18" t="s">
        <v>455</v>
      </c>
      <c r="C11" s="18" t="s">
        <v>456</v>
      </c>
      <c r="D11" s="18" t="s">
        <v>457</v>
      </c>
      <c r="E11" s="18" t="s">
        <v>458</v>
      </c>
      <c r="F11" s="18" t="s">
        <v>459</v>
      </c>
      <c r="G11" s="18" t="s">
        <v>460</v>
      </c>
      <c r="H11" s="18" t="s">
        <v>461</v>
      </c>
      <c r="J11" s="17"/>
      <c r="K11" s="17"/>
    </row>
    <row r="12" spans="1:11" ht="11.25" customHeight="1">
      <c r="A12" s="158" t="s">
        <v>818</v>
      </c>
      <c r="B12" s="18"/>
      <c r="C12" s="18"/>
      <c r="D12" s="18"/>
      <c r="E12" s="18"/>
      <c r="F12" s="18"/>
      <c r="G12" s="18"/>
      <c r="H12" s="18"/>
      <c r="J12" s="17"/>
      <c r="K12" s="17"/>
    </row>
    <row r="13" spans="1:11" ht="11.25" customHeight="1">
      <c r="A13" s="120" t="s">
        <v>462</v>
      </c>
      <c r="B13" s="18" t="s">
        <v>463</v>
      </c>
      <c r="C13" s="18" t="s">
        <v>464</v>
      </c>
      <c r="D13" s="18" t="s">
        <v>465</v>
      </c>
      <c r="E13" s="18" t="s">
        <v>466</v>
      </c>
      <c r="F13" s="18" t="s">
        <v>467</v>
      </c>
      <c r="G13" s="18" t="s">
        <v>468</v>
      </c>
      <c r="H13" s="18" t="s">
        <v>469</v>
      </c>
      <c r="J13" s="17"/>
      <c r="K13" s="17"/>
    </row>
    <row r="14" spans="1:11" ht="11.25" customHeight="1">
      <c r="A14" s="120" t="s">
        <v>470</v>
      </c>
      <c r="B14" s="18" t="s">
        <v>227</v>
      </c>
      <c r="C14" s="18" t="s">
        <v>471</v>
      </c>
      <c r="D14" s="18" t="s">
        <v>142</v>
      </c>
      <c r="E14" s="18" t="s">
        <v>471</v>
      </c>
      <c r="F14" s="18" t="s">
        <v>232</v>
      </c>
      <c r="G14" s="18" t="s">
        <v>127</v>
      </c>
      <c r="H14" s="18" t="s">
        <v>229</v>
      </c>
      <c r="J14" s="17"/>
      <c r="K14" s="17"/>
    </row>
    <row r="15" spans="1:11" ht="11.25" customHeight="1">
      <c r="A15" s="119" t="s">
        <v>472</v>
      </c>
      <c r="B15" s="18" t="s">
        <v>473</v>
      </c>
      <c r="C15" s="18" t="s">
        <v>474</v>
      </c>
      <c r="D15" s="18" t="s">
        <v>475</v>
      </c>
      <c r="E15" s="18" t="s">
        <v>476</v>
      </c>
      <c r="F15" s="18" t="s">
        <v>477</v>
      </c>
      <c r="G15" s="18" t="s">
        <v>478</v>
      </c>
      <c r="H15" s="18" t="s">
        <v>479</v>
      </c>
      <c r="J15" s="17"/>
      <c r="K15" s="17"/>
    </row>
    <row r="16" ht="11.25" customHeight="1"/>
    <row r="17" ht="11.25" customHeight="1">
      <c r="A17" s="22"/>
    </row>
    <row r="18" spans="1:7" ht="11.25" customHeight="1">
      <c r="A18" s="373" t="s">
        <v>453</v>
      </c>
      <c r="B18" s="336" t="s">
        <v>247</v>
      </c>
      <c r="C18" s="337"/>
      <c r="D18" s="337"/>
      <c r="E18" s="337"/>
      <c r="F18" s="337"/>
      <c r="G18" s="337"/>
    </row>
    <row r="19" spans="1:7" ht="11.25" customHeight="1">
      <c r="A19" s="365"/>
      <c r="B19" s="341" t="s">
        <v>886</v>
      </c>
      <c r="C19" s="341" t="s">
        <v>846</v>
      </c>
      <c r="D19" s="336" t="s">
        <v>4</v>
      </c>
      <c r="E19" s="337"/>
      <c r="F19" s="337"/>
      <c r="G19" s="337"/>
    </row>
    <row r="20" spans="1:7" ht="11.25" customHeight="1">
      <c r="A20" s="365"/>
      <c r="B20" s="342"/>
      <c r="C20" s="342"/>
      <c r="D20" s="336" t="s">
        <v>6</v>
      </c>
      <c r="E20" s="337"/>
      <c r="F20" s="337"/>
      <c r="G20" s="337"/>
    </row>
    <row r="21" spans="1:7" ht="11.25" customHeight="1">
      <c r="A21" s="365"/>
      <c r="B21" s="343"/>
      <c r="C21" s="343"/>
      <c r="D21" s="194" t="s">
        <v>7</v>
      </c>
      <c r="E21" s="194" t="s">
        <v>8</v>
      </c>
      <c r="F21" s="194" t="s">
        <v>9</v>
      </c>
      <c r="G21" s="283" t="s">
        <v>989</v>
      </c>
    </row>
    <row r="22" spans="1:7" ht="11.25" customHeight="1">
      <c r="A22" s="366"/>
      <c r="B22" s="336" t="s">
        <v>847</v>
      </c>
      <c r="C22" s="337"/>
      <c r="D22" s="337"/>
      <c r="E22" s="337"/>
      <c r="F22" s="337"/>
      <c r="G22" s="337"/>
    </row>
    <row r="23" spans="1:7" ht="11.25" customHeight="1">
      <c r="A23" s="15" t="s">
        <v>0</v>
      </c>
      <c r="B23" s="16" t="s">
        <v>0</v>
      </c>
      <c r="C23" s="16" t="s">
        <v>0</v>
      </c>
      <c r="D23" s="16" t="s">
        <v>0</v>
      </c>
      <c r="E23" s="16" t="s">
        <v>0</v>
      </c>
      <c r="F23" s="16" t="s">
        <v>0</v>
      </c>
      <c r="G23" s="16" t="s">
        <v>0</v>
      </c>
    </row>
    <row r="24" spans="1:13" ht="11.25" customHeight="1">
      <c r="A24" s="118" t="s">
        <v>189</v>
      </c>
      <c r="B24" s="24">
        <v>0.9999999999999999</v>
      </c>
      <c r="C24" s="25">
        <v>0.19433976774590478</v>
      </c>
      <c r="D24" s="25">
        <v>0.32138737214488966</v>
      </c>
      <c r="E24" s="25">
        <v>0.17657463662231793</v>
      </c>
      <c r="F24" s="25">
        <v>0.21771898792586325</v>
      </c>
      <c r="G24" s="25">
        <v>0.08997923556102438</v>
      </c>
      <c r="I24" s="23"/>
      <c r="J24" s="23"/>
      <c r="K24" s="23"/>
      <c r="L24" s="23"/>
      <c r="M24" s="23"/>
    </row>
    <row r="25" spans="1:13" ht="11.25" customHeight="1">
      <c r="A25" s="119" t="s">
        <v>454</v>
      </c>
      <c r="B25" s="24">
        <v>1</v>
      </c>
      <c r="C25" s="25">
        <v>0.2060824885432579</v>
      </c>
      <c r="D25" s="25">
        <v>0.31231773364810445</v>
      </c>
      <c r="E25" s="25">
        <v>0.2042771837244827</v>
      </c>
      <c r="F25" s="25">
        <v>0.2099708373836967</v>
      </c>
      <c r="G25" s="25">
        <v>0.06735175670045827</v>
      </c>
      <c r="I25" s="23"/>
      <c r="J25" s="23"/>
      <c r="K25" s="23"/>
      <c r="L25" s="23"/>
      <c r="M25" s="23"/>
    </row>
    <row r="26" spans="1:13" ht="11.25" customHeight="1">
      <c r="A26" s="158" t="s">
        <v>818</v>
      </c>
      <c r="B26" s="24"/>
      <c r="C26" s="25"/>
      <c r="D26" s="25"/>
      <c r="E26" s="25"/>
      <c r="F26" s="25"/>
      <c r="G26" s="25"/>
      <c r="I26" s="23"/>
      <c r="J26" s="23"/>
      <c r="K26" s="23"/>
      <c r="L26" s="23"/>
      <c r="M26" s="23"/>
    </row>
    <row r="27" spans="1:13" s="27" customFormat="1" ht="11.25" customHeight="1">
      <c r="A27" s="120" t="s">
        <v>462</v>
      </c>
      <c r="B27" s="24">
        <v>1</v>
      </c>
      <c r="C27" s="25">
        <v>0.20416607219289484</v>
      </c>
      <c r="D27" s="25">
        <v>0.31331145669853044</v>
      </c>
      <c r="E27" s="25">
        <v>0.20430874589813097</v>
      </c>
      <c r="F27" s="25">
        <v>0.21101441004422886</v>
      </c>
      <c r="G27" s="25">
        <v>0.06705664146097874</v>
      </c>
      <c r="I27" s="51"/>
      <c r="J27" s="51"/>
      <c r="K27" s="51"/>
      <c r="L27" s="51"/>
      <c r="M27" s="51"/>
    </row>
    <row r="28" spans="1:13" ht="11.25" customHeight="1">
      <c r="A28" s="120" t="s">
        <v>470</v>
      </c>
      <c r="B28" s="24">
        <v>1</v>
      </c>
      <c r="C28" s="25">
        <v>0.2760416666666667</v>
      </c>
      <c r="D28" s="25">
        <v>0.2760416666666667</v>
      </c>
      <c r="E28" s="25">
        <v>0.19791666666666666</v>
      </c>
      <c r="F28" s="25">
        <v>0.171875</v>
      </c>
      <c r="G28" s="25">
        <v>0.078125</v>
      </c>
      <c r="I28" s="23"/>
      <c r="J28" s="23"/>
      <c r="K28" s="23"/>
      <c r="L28" s="23"/>
      <c r="M28" s="23"/>
    </row>
    <row r="29" spans="1:16" s="27" customFormat="1" ht="11.25" customHeight="1">
      <c r="A29" s="119" t="s">
        <v>472</v>
      </c>
      <c r="B29" s="24">
        <v>1</v>
      </c>
      <c r="C29" s="25">
        <v>0.17976559806963116</v>
      </c>
      <c r="D29" s="25">
        <v>0.33264391589107206</v>
      </c>
      <c r="E29" s="25">
        <v>0.1423647018269562</v>
      </c>
      <c r="F29" s="25">
        <v>0.22733540158566012</v>
      </c>
      <c r="G29" s="25">
        <v>0.11789038262668046</v>
      </c>
      <c r="I29" s="51"/>
      <c r="J29" s="51"/>
      <c r="K29" s="51"/>
      <c r="L29" s="51"/>
      <c r="M29" s="51"/>
      <c r="N29" s="51"/>
      <c r="O29" s="51"/>
      <c r="P29" s="51"/>
    </row>
    <row r="30" spans="1:16" ht="11.25" customHeight="1">
      <c r="A30" s="52"/>
      <c r="B30" s="18"/>
      <c r="C30" s="18"/>
      <c r="D30" s="18"/>
      <c r="E30" s="18"/>
      <c r="F30" s="18"/>
      <c r="G30" s="18"/>
      <c r="J30" s="51"/>
      <c r="K30" s="51"/>
      <c r="L30" s="51"/>
      <c r="M30" s="51"/>
      <c r="N30" s="51"/>
      <c r="O30" s="51"/>
      <c r="P30" s="51"/>
    </row>
    <row r="31" spans="1:16" ht="11.25" customHeight="1">
      <c r="A31" s="22"/>
      <c r="J31" s="51"/>
      <c r="K31" s="51"/>
      <c r="L31" s="51"/>
      <c r="M31" s="51"/>
      <c r="N31" s="51"/>
      <c r="O31" s="51"/>
      <c r="P31" s="51"/>
    </row>
    <row r="32" spans="1:16" ht="11.25" customHeight="1">
      <c r="A32" s="373" t="s">
        <v>453</v>
      </c>
      <c r="B32" s="336" t="s">
        <v>247</v>
      </c>
      <c r="C32" s="337"/>
      <c r="D32" s="337"/>
      <c r="E32" s="337"/>
      <c r="F32" s="337"/>
      <c r="G32" s="337"/>
      <c r="H32" s="337"/>
      <c r="J32" s="51"/>
      <c r="K32" s="51"/>
      <c r="L32" s="51"/>
      <c r="M32" s="51"/>
      <c r="N32" s="51"/>
      <c r="O32" s="51"/>
      <c r="P32" s="51"/>
    </row>
    <row r="33" spans="1:16" ht="11.25" customHeight="1">
      <c r="A33" s="365"/>
      <c r="B33" s="341" t="s">
        <v>886</v>
      </c>
      <c r="C33" s="341" t="s">
        <v>846</v>
      </c>
      <c r="D33" s="336" t="s">
        <v>4</v>
      </c>
      <c r="E33" s="337"/>
      <c r="F33" s="337"/>
      <c r="G33" s="337"/>
      <c r="H33" s="337"/>
      <c r="J33" s="51"/>
      <c r="K33" s="51"/>
      <c r="L33" s="51"/>
      <c r="M33" s="51"/>
      <c r="N33" s="51"/>
      <c r="O33" s="51"/>
      <c r="P33" s="51"/>
    </row>
    <row r="34" spans="1:8" ht="11.25" customHeight="1">
      <c r="A34" s="365"/>
      <c r="B34" s="342"/>
      <c r="C34" s="342"/>
      <c r="D34" s="341" t="s">
        <v>890</v>
      </c>
      <c r="E34" s="336" t="s">
        <v>6</v>
      </c>
      <c r="F34" s="337"/>
      <c r="G34" s="337"/>
      <c r="H34" s="337"/>
    </row>
    <row r="35" spans="1:8" ht="11.25" customHeight="1">
      <c r="A35" s="365"/>
      <c r="B35" s="343"/>
      <c r="C35" s="343"/>
      <c r="D35" s="343"/>
      <c r="E35" s="194" t="s">
        <v>7</v>
      </c>
      <c r="F35" s="194" t="s">
        <v>8</v>
      </c>
      <c r="G35" s="194" t="s">
        <v>9</v>
      </c>
      <c r="H35" s="283" t="s">
        <v>989</v>
      </c>
    </row>
    <row r="36" spans="1:8" ht="11.25" customHeight="1">
      <c r="A36" s="366"/>
      <c r="B36" s="336" t="s">
        <v>848</v>
      </c>
      <c r="C36" s="337"/>
      <c r="D36" s="337"/>
      <c r="E36" s="337"/>
      <c r="F36" s="337"/>
      <c r="G36" s="337"/>
      <c r="H36" s="337"/>
    </row>
    <row r="37" spans="1:8" ht="11.25" customHeight="1">
      <c r="A37" s="15" t="s">
        <v>0</v>
      </c>
      <c r="B37" s="16" t="s">
        <v>0</v>
      </c>
      <c r="C37" s="16" t="s">
        <v>0</v>
      </c>
      <c r="D37" s="16" t="s">
        <v>0</v>
      </c>
      <c r="E37" s="16" t="s">
        <v>0</v>
      </c>
      <c r="F37" s="16" t="s">
        <v>0</v>
      </c>
      <c r="G37" s="16" t="s">
        <v>0</v>
      </c>
      <c r="H37" s="16" t="s">
        <v>0</v>
      </c>
    </row>
    <row r="38" spans="1:8" ht="11.25" customHeight="1">
      <c r="A38" s="118" t="s">
        <v>189</v>
      </c>
      <c r="B38" s="25">
        <v>1</v>
      </c>
      <c r="C38" s="25">
        <v>1</v>
      </c>
      <c r="D38" s="25">
        <v>1</v>
      </c>
      <c r="E38" s="25">
        <v>1</v>
      </c>
      <c r="F38" s="25">
        <v>1</v>
      </c>
      <c r="G38" s="25">
        <v>1</v>
      </c>
      <c r="H38" s="25">
        <v>1</v>
      </c>
    </row>
    <row r="39" spans="1:16" ht="11.25" customHeight="1">
      <c r="A39" s="119" t="s">
        <v>454</v>
      </c>
      <c r="B39" s="25">
        <v>0.5537952780127663</v>
      </c>
      <c r="C39" s="25">
        <v>0.5872576177285319</v>
      </c>
      <c r="D39" s="25">
        <v>0.5457235586101565</v>
      </c>
      <c r="E39" s="25">
        <v>0.5381670256042115</v>
      </c>
      <c r="F39" s="25">
        <v>0.6406794425087108</v>
      </c>
      <c r="G39" s="25">
        <v>0.5340868950900742</v>
      </c>
      <c r="H39" s="25">
        <v>0.41452991452991456</v>
      </c>
      <c r="J39" s="23"/>
      <c r="K39" s="23"/>
      <c r="L39" s="23"/>
      <c r="M39" s="23"/>
      <c r="N39" s="23"/>
      <c r="O39" s="23"/>
      <c r="P39" s="23"/>
    </row>
    <row r="40" spans="1:16" s="37" customFormat="1" ht="11.25" customHeight="1">
      <c r="A40" s="159" t="s">
        <v>1078</v>
      </c>
      <c r="B40" s="38"/>
      <c r="C40" s="38"/>
      <c r="D40" s="38"/>
      <c r="E40" s="38"/>
      <c r="F40" s="38"/>
      <c r="G40" s="38"/>
      <c r="H40" s="38"/>
      <c r="J40" s="57"/>
      <c r="K40" s="57"/>
      <c r="L40" s="57"/>
      <c r="M40" s="57"/>
      <c r="N40" s="57"/>
      <c r="O40" s="57"/>
      <c r="P40" s="57"/>
    </row>
    <row r="41" spans="1:16" s="37" customFormat="1" ht="11.25" customHeight="1">
      <c r="A41" s="121" t="s">
        <v>462</v>
      </c>
      <c r="B41" s="38">
        <v>0.9733370365227052</v>
      </c>
      <c r="C41" s="38">
        <v>0.9642857142857143</v>
      </c>
      <c r="D41" s="38">
        <v>0.9756865488892776</v>
      </c>
      <c r="E41" s="38">
        <v>0.9764339706536238</v>
      </c>
      <c r="F41" s="38">
        <v>0.973487423521414</v>
      </c>
      <c r="G41" s="38">
        <v>0.9781746031746031</v>
      </c>
      <c r="H41" s="38">
        <v>0.9690721649484536</v>
      </c>
      <c r="J41" s="57"/>
      <c r="K41" s="57"/>
      <c r="L41" s="57"/>
      <c r="M41" s="57"/>
      <c r="N41" s="57"/>
      <c r="O41" s="57"/>
      <c r="P41" s="57"/>
    </row>
    <row r="42" spans="1:16" s="37" customFormat="1" ht="11.25" customHeight="1">
      <c r="A42" s="121" t="s">
        <v>470</v>
      </c>
      <c r="B42" s="38">
        <v>0.02666296347729482</v>
      </c>
      <c r="C42" s="38">
        <v>0.03571428571428571</v>
      </c>
      <c r="D42" s="38">
        <v>0.024313451110722407</v>
      </c>
      <c r="E42" s="38">
        <v>0.023566029346376166</v>
      </c>
      <c r="F42" s="38">
        <v>0.02583276682528892</v>
      </c>
      <c r="G42" s="38">
        <v>0.021825396825396824</v>
      </c>
      <c r="H42" s="38">
        <v>0.030927835051546393</v>
      </c>
      <c r="J42" s="57"/>
      <c r="K42" s="57"/>
      <c r="L42" s="57"/>
      <c r="M42" s="57"/>
      <c r="N42" s="57"/>
      <c r="O42" s="57"/>
      <c r="P42" s="57"/>
    </row>
    <row r="43" spans="1:16" ht="11.25" customHeight="1">
      <c r="A43" s="119" t="s">
        <v>472</v>
      </c>
      <c r="B43" s="25">
        <v>0.4462047219872337</v>
      </c>
      <c r="C43" s="25">
        <v>0.41274238227146814</v>
      </c>
      <c r="D43" s="25">
        <v>0.45427644138984347</v>
      </c>
      <c r="E43" s="25">
        <v>0.46183297439578846</v>
      </c>
      <c r="F43" s="25">
        <v>0.3597560975609756</v>
      </c>
      <c r="G43" s="25">
        <v>0.4659131049099258</v>
      </c>
      <c r="H43" s="25">
        <v>0.5846153846153846</v>
      </c>
      <c r="J43" s="23"/>
      <c r="K43" s="23"/>
      <c r="L43" s="23"/>
      <c r="M43" s="23"/>
      <c r="N43" s="23"/>
      <c r="O43" s="23"/>
      <c r="P43" s="23"/>
    </row>
    <row r="44" spans="10:16" ht="11.25" customHeight="1">
      <c r="J44" s="53"/>
      <c r="K44" s="53"/>
      <c r="L44" s="53"/>
      <c r="M44" s="53"/>
      <c r="N44" s="53"/>
      <c r="O44" s="53"/>
      <c r="P44" s="53"/>
    </row>
    <row r="45" spans="7:8" ht="11.25" customHeight="1">
      <c r="G45" s="327" t="s">
        <v>820</v>
      </c>
      <c r="H45" s="328"/>
    </row>
    <row r="46" spans="10:16" ht="11.25" customHeight="1">
      <c r="J46" s="53"/>
      <c r="K46" s="53"/>
      <c r="L46" s="53"/>
      <c r="M46" s="53"/>
      <c r="N46" s="53"/>
      <c r="O46" s="53"/>
      <c r="P46" s="53"/>
    </row>
    <row r="47" ht="11.25" customHeight="1"/>
    <row r="48" spans="1:8" ht="11.25" customHeight="1">
      <c r="A48" s="14" t="s">
        <v>1079</v>
      </c>
      <c r="F48" s="327"/>
      <c r="G48" s="328"/>
      <c r="H48" s="328"/>
    </row>
    <row r="49" ht="11.25" customHeight="1"/>
    <row r="50" spans="1:10" ht="11.25" customHeight="1">
      <c r="A50" s="22"/>
      <c r="G50" s="29"/>
      <c r="H50" s="30"/>
      <c r="J50" s="24"/>
    </row>
    <row r="51" ht="11.25" customHeight="1"/>
    <row r="52" ht="11.25" customHeight="1">
      <c r="A52" s="31"/>
    </row>
    <row r="53" ht="11.25" customHeight="1">
      <c r="A53" s="31"/>
    </row>
    <row r="54" ht="11.25" customHeight="1"/>
    <row r="68" ht="15">
      <c r="A68" s="63" t="s">
        <v>956</v>
      </c>
    </row>
  </sheetData>
  <mergeCells count="27">
    <mergeCell ref="A1:I1"/>
    <mergeCell ref="A2:I2"/>
    <mergeCell ref="A18:A22"/>
    <mergeCell ref="B19:B21"/>
    <mergeCell ref="C19:C21"/>
    <mergeCell ref="D20:G20"/>
    <mergeCell ref="B18:G18"/>
    <mergeCell ref="D19:G19"/>
    <mergeCell ref="B22:G22"/>
    <mergeCell ref="A4:A8"/>
    <mergeCell ref="B4:H4"/>
    <mergeCell ref="B5:B7"/>
    <mergeCell ref="C5:C7"/>
    <mergeCell ref="D5:H5"/>
    <mergeCell ref="D6:D7"/>
    <mergeCell ref="E6:H6"/>
    <mergeCell ref="F48:H48"/>
    <mergeCell ref="B8:H8"/>
    <mergeCell ref="A32:A36"/>
    <mergeCell ref="B32:H32"/>
    <mergeCell ref="B33:B35"/>
    <mergeCell ref="C33:C35"/>
    <mergeCell ref="D33:H33"/>
    <mergeCell ref="D34:D35"/>
    <mergeCell ref="E34:H34"/>
    <mergeCell ref="B36:H36"/>
    <mergeCell ref="G45:H45"/>
  </mergeCells>
  <conditionalFormatting sqref="J50">
    <cfRule type="cellIs" priority="1" dxfId="1" operator="equal">
      <formula>#VALUE!</formula>
    </cfRule>
    <cfRule type="cellIs" priority="2" dxfId="0" operator="equal">
      <formula>FALSE</formula>
    </cfRule>
  </conditionalFormatting>
  <hyperlinks>
    <hyperlink ref="G45:H45"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 &amp;R&amp;"Arial,Standard"&amp;8Erstergebnis 2021</oddHeader>
  </headerFooter>
  <ignoredErrors>
    <ignoredError sqref="B8:H26 E7:H7 B30:H37 C27:H29 B39:H44 B38 B45:F4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46A11-B827-4C06-857B-149D8CFB02DF}">
  <sheetPr>
    <tabColor theme="9" tint="0.7999799847602844"/>
  </sheetPr>
  <dimension ref="A1:Q68"/>
  <sheetViews>
    <sheetView workbookViewId="0" topLeftCell="A1">
      <selection activeCell="I1" sqref="I1"/>
    </sheetView>
  </sheetViews>
  <sheetFormatPr defaultColWidth="9.140625" defaultRowHeight="15"/>
  <cols>
    <col min="1" max="1" width="27.7109375" style="14" customWidth="1" collapsed="1"/>
    <col min="2" max="3" width="8.28125" style="14" customWidth="1" collapsed="1"/>
    <col min="4" max="4" width="8.28125" style="14" customWidth="1"/>
    <col min="5" max="7" width="8.28125" style="14" customWidth="1" collapsed="1"/>
    <col min="8" max="8" width="7.8515625" style="14" customWidth="1" collapsed="1"/>
    <col min="9" max="17" width="12.57421875" style="14" customWidth="1" collapsed="1"/>
    <col min="18" max="16384" width="9.140625" style="14" customWidth="1" collapsed="1"/>
  </cols>
  <sheetData>
    <row r="1" spans="1:17" ht="11.25" customHeight="1">
      <c r="A1" s="329" t="s">
        <v>859</v>
      </c>
      <c r="B1" s="329"/>
      <c r="C1" s="329"/>
      <c r="D1" s="329"/>
      <c r="E1" s="329"/>
      <c r="F1" s="329"/>
      <c r="G1" s="329"/>
      <c r="H1" s="329"/>
      <c r="I1" s="54"/>
      <c r="J1" s="54"/>
      <c r="K1" s="54"/>
      <c r="L1" s="54"/>
      <c r="M1" s="54"/>
      <c r="N1" s="54"/>
      <c r="O1" s="54"/>
      <c r="P1" s="54"/>
      <c r="Q1" s="54"/>
    </row>
    <row r="2" spans="1:17" ht="11.25" customHeight="1">
      <c r="A2" s="329" t="s">
        <v>860</v>
      </c>
      <c r="B2" s="329"/>
      <c r="C2" s="329"/>
      <c r="D2" s="329"/>
      <c r="E2" s="329"/>
      <c r="F2" s="329"/>
      <c r="G2" s="329"/>
      <c r="H2" s="329"/>
      <c r="I2" s="54"/>
      <c r="J2" s="54"/>
      <c r="K2" s="54"/>
      <c r="L2" s="54"/>
      <c r="M2" s="54"/>
      <c r="N2" s="54"/>
      <c r="O2" s="54"/>
      <c r="P2" s="54"/>
      <c r="Q2" s="54"/>
    </row>
    <row r="3" spans="1:17" s="44" customFormat="1" ht="11.25" customHeight="1">
      <c r="A3" s="196"/>
      <c r="B3" s="201"/>
      <c r="C3" s="201"/>
      <c r="D3" s="201"/>
      <c r="E3" s="201"/>
      <c r="F3" s="201"/>
      <c r="G3" s="201"/>
      <c r="H3" s="201"/>
      <c r="I3" s="201"/>
      <c r="J3" s="201"/>
      <c r="K3" s="201"/>
      <c r="L3" s="201"/>
      <c r="M3" s="201"/>
      <c r="N3" s="201"/>
      <c r="O3" s="201"/>
      <c r="P3" s="201"/>
      <c r="Q3" s="201"/>
    </row>
    <row r="4" spans="1:17" s="44" customFormat="1" ht="11.25" customHeight="1">
      <c r="A4" s="391" t="s">
        <v>812</v>
      </c>
      <c r="B4" s="393" t="s">
        <v>1018</v>
      </c>
      <c r="C4" s="394"/>
      <c r="D4" s="394"/>
      <c r="E4" s="394"/>
      <c r="F4" s="394"/>
      <c r="G4" s="201"/>
      <c r="H4" s="201"/>
      <c r="I4" s="201"/>
      <c r="J4" s="201"/>
      <c r="K4" s="201"/>
      <c r="L4" s="201"/>
      <c r="M4" s="201"/>
      <c r="N4" s="201"/>
      <c r="O4" s="201"/>
      <c r="P4" s="201"/>
      <c r="Q4" s="201"/>
    </row>
    <row r="5" spans="1:6" ht="11.25" customHeight="1">
      <c r="A5" s="392"/>
      <c r="B5" s="379" t="s">
        <v>886</v>
      </c>
      <c r="C5" s="381" t="s">
        <v>556</v>
      </c>
      <c r="D5" s="382"/>
      <c r="E5" s="381" t="s">
        <v>557</v>
      </c>
      <c r="F5" s="385"/>
    </row>
    <row r="6" spans="1:6" ht="11.25" customHeight="1">
      <c r="A6" s="392"/>
      <c r="B6" s="380"/>
      <c r="C6" s="383"/>
      <c r="D6" s="384"/>
      <c r="E6" s="383"/>
      <c r="F6" s="386"/>
    </row>
    <row r="7" spans="1:6" ht="11.25" customHeight="1">
      <c r="A7" s="384"/>
      <c r="B7" s="374" t="s">
        <v>10</v>
      </c>
      <c r="C7" s="376"/>
      <c r="D7" s="197" t="s">
        <v>236</v>
      </c>
      <c r="E7" s="197">
        <v>1000</v>
      </c>
      <c r="F7" s="200" t="s">
        <v>236</v>
      </c>
    </row>
    <row r="8" ht="11.25" customHeight="1"/>
    <row r="9" spans="1:8" ht="11.25" customHeight="1">
      <c r="A9" s="122" t="s">
        <v>189</v>
      </c>
      <c r="B9" s="55">
        <v>12995</v>
      </c>
      <c r="C9" s="55">
        <v>6463</v>
      </c>
      <c r="D9" s="56">
        <v>0.497345132743363</v>
      </c>
      <c r="E9" s="55">
        <v>6532</v>
      </c>
      <c r="F9" s="57">
        <v>0.5026548672566372</v>
      </c>
      <c r="G9" s="41"/>
      <c r="H9" s="41"/>
    </row>
    <row r="10" spans="1:8" ht="11.25" customHeight="1">
      <c r="A10" s="123" t="s">
        <v>490</v>
      </c>
      <c r="B10" s="55">
        <v>6557</v>
      </c>
      <c r="C10" s="55">
        <v>3285</v>
      </c>
      <c r="D10" s="56">
        <v>0.5009913070001525</v>
      </c>
      <c r="E10" s="55">
        <v>3271</v>
      </c>
      <c r="F10" s="57">
        <v>0.49885618423059325</v>
      </c>
      <c r="G10" s="41"/>
      <c r="H10" s="41"/>
    </row>
    <row r="11" spans="1:8" ht="11.25" customHeight="1">
      <c r="A11" s="124" t="s">
        <v>813</v>
      </c>
      <c r="B11" s="55">
        <v>3424</v>
      </c>
      <c r="C11" s="55">
        <v>1595</v>
      </c>
      <c r="D11" s="56">
        <v>0.46582943925233644</v>
      </c>
      <c r="E11" s="55">
        <v>1828</v>
      </c>
      <c r="F11" s="57">
        <v>0.5338785046728972</v>
      </c>
      <c r="G11" s="41"/>
      <c r="H11" s="41"/>
    </row>
    <row r="12" spans="1:8" ht="11.25" customHeight="1">
      <c r="A12" s="124" t="s">
        <v>698</v>
      </c>
      <c r="B12" s="55">
        <v>3133</v>
      </c>
      <c r="C12" s="55">
        <v>1690</v>
      </c>
      <c r="D12" s="56">
        <v>0.5394190871369294</v>
      </c>
      <c r="E12" s="55">
        <v>1443</v>
      </c>
      <c r="F12" s="57">
        <v>0.4605809128630705</v>
      </c>
      <c r="G12" s="41"/>
      <c r="H12" s="41"/>
    </row>
    <row r="13" spans="1:8" ht="11.25" customHeight="1">
      <c r="A13" s="272" t="s">
        <v>492</v>
      </c>
      <c r="B13" s="55">
        <v>5262</v>
      </c>
      <c r="C13" s="55">
        <v>2723</v>
      </c>
      <c r="D13" s="56">
        <v>0.5174838464462181</v>
      </c>
      <c r="E13" s="55">
        <v>2539</v>
      </c>
      <c r="F13" s="57">
        <v>0.48251615355378186</v>
      </c>
      <c r="G13" s="41"/>
      <c r="H13" s="41"/>
    </row>
    <row r="14" spans="1:8" ht="11.25" customHeight="1">
      <c r="A14" s="273" t="s">
        <v>813</v>
      </c>
      <c r="B14" s="55">
        <v>2810</v>
      </c>
      <c r="C14" s="55">
        <v>1407</v>
      </c>
      <c r="D14" s="56">
        <v>0.500711743772242</v>
      </c>
      <c r="E14" s="55">
        <v>1403</v>
      </c>
      <c r="F14" s="57">
        <v>0.499288256227758</v>
      </c>
      <c r="G14" s="41"/>
      <c r="H14" s="41"/>
    </row>
    <row r="15" spans="1:8" ht="11.25" customHeight="1">
      <c r="A15" s="273" t="s">
        <v>698</v>
      </c>
      <c r="B15" s="55">
        <v>2452</v>
      </c>
      <c r="C15" s="55">
        <v>1316</v>
      </c>
      <c r="D15" s="56">
        <v>0.5367047308319739</v>
      </c>
      <c r="E15" s="55">
        <v>1136</v>
      </c>
      <c r="F15" s="57">
        <v>0.4632952691680261</v>
      </c>
      <c r="G15" s="41"/>
      <c r="H15" s="41"/>
    </row>
    <row r="16" spans="1:8" ht="11.25" customHeight="1">
      <c r="A16" s="272" t="s">
        <v>495</v>
      </c>
      <c r="B16" s="55">
        <v>450</v>
      </c>
      <c r="C16" s="55">
        <v>227</v>
      </c>
      <c r="D16" s="56">
        <v>0.5044444444444445</v>
      </c>
      <c r="E16" s="55">
        <v>224</v>
      </c>
      <c r="F16" s="57">
        <v>0.49777777777777776</v>
      </c>
      <c r="G16" s="41"/>
      <c r="H16" s="41"/>
    </row>
    <row r="17" spans="1:8" ht="11.25" customHeight="1">
      <c r="A17" s="273" t="s">
        <v>813</v>
      </c>
      <c r="B17" s="55">
        <v>261</v>
      </c>
      <c r="C17" s="55">
        <v>131</v>
      </c>
      <c r="D17" s="56">
        <v>0.5019157088122606</v>
      </c>
      <c r="E17" s="55">
        <v>131</v>
      </c>
      <c r="F17" s="57">
        <v>0.5019157088122606</v>
      </c>
      <c r="G17" s="41"/>
      <c r="H17" s="41"/>
    </row>
    <row r="18" spans="1:8" ht="11.25" customHeight="1">
      <c r="A18" s="273" t="s">
        <v>698</v>
      </c>
      <c r="B18" s="55">
        <v>189</v>
      </c>
      <c r="C18" s="55">
        <v>96</v>
      </c>
      <c r="D18" s="56">
        <v>0.5079365079365079</v>
      </c>
      <c r="E18" s="55">
        <v>93</v>
      </c>
      <c r="F18" s="57">
        <v>0.49206349206349204</v>
      </c>
      <c r="G18" s="41"/>
      <c r="H18" s="41"/>
    </row>
    <row r="19" spans="1:8" ht="11.25" customHeight="1">
      <c r="A19" s="274" t="s">
        <v>487</v>
      </c>
      <c r="B19" s="55">
        <v>844</v>
      </c>
      <c r="C19" s="55">
        <v>336</v>
      </c>
      <c r="D19" s="56">
        <v>0.3981042654028436</v>
      </c>
      <c r="E19" s="55">
        <v>508</v>
      </c>
      <c r="F19" s="57">
        <v>0.6018957345971564</v>
      </c>
      <c r="G19" s="41"/>
      <c r="H19" s="41"/>
    </row>
    <row r="20" spans="1:8" ht="11.25" customHeight="1">
      <c r="A20" s="273" t="s">
        <v>813</v>
      </c>
      <c r="B20" s="55">
        <v>352</v>
      </c>
      <c r="C20" s="55">
        <v>57</v>
      </c>
      <c r="D20" s="56">
        <v>0.16193181818181818</v>
      </c>
      <c r="E20" s="55">
        <v>295</v>
      </c>
      <c r="F20" s="57">
        <v>0.8380681818181818</v>
      </c>
      <c r="G20" s="41"/>
      <c r="H20" s="41"/>
    </row>
    <row r="21" spans="1:8" ht="11.25" customHeight="1">
      <c r="A21" s="273" t="s">
        <v>698</v>
      </c>
      <c r="B21" s="55">
        <v>492</v>
      </c>
      <c r="C21" s="55">
        <v>278</v>
      </c>
      <c r="D21" s="56">
        <v>0.5650406504065041</v>
      </c>
      <c r="E21" s="55">
        <v>213</v>
      </c>
      <c r="F21" s="57">
        <v>0.4329268292682927</v>
      </c>
      <c r="G21" s="41"/>
      <c r="H21" s="41"/>
    </row>
    <row r="22" spans="1:8" ht="11.25" customHeight="1">
      <c r="A22" s="123" t="s">
        <v>500</v>
      </c>
      <c r="B22" s="55">
        <v>3686</v>
      </c>
      <c r="C22" s="55">
        <v>1851</v>
      </c>
      <c r="D22" s="56">
        <v>0.5021703743895822</v>
      </c>
      <c r="E22" s="55">
        <v>1836</v>
      </c>
      <c r="F22" s="57">
        <v>0.4981009224091156</v>
      </c>
      <c r="G22" s="41"/>
      <c r="H22" s="41"/>
    </row>
    <row r="23" spans="1:8" ht="11.25" customHeight="1">
      <c r="A23" s="124" t="s">
        <v>814</v>
      </c>
      <c r="B23" s="55">
        <v>2976</v>
      </c>
      <c r="C23" s="55">
        <v>1493</v>
      </c>
      <c r="D23" s="56">
        <v>0.5016801075268817</v>
      </c>
      <c r="E23" s="55">
        <v>1483</v>
      </c>
      <c r="F23" s="57">
        <v>0.49831989247311825</v>
      </c>
      <c r="G23" s="41"/>
      <c r="H23" s="41"/>
    </row>
    <row r="24" spans="1:8" ht="11.25" customHeight="1">
      <c r="A24" s="124" t="s">
        <v>815</v>
      </c>
      <c r="B24" s="55">
        <v>710</v>
      </c>
      <c r="C24" s="55">
        <v>358</v>
      </c>
      <c r="D24" s="56">
        <v>0.504225352112676</v>
      </c>
      <c r="E24" s="55">
        <v>352</v>
      </c>
      <c r="F24" s="57">
        <v>0.49577464788732395</v>
      </c>
      <c r="G24" s="41"/>
      <c r="H24" s="41"/>
    </row>
    <row r="25" spans="1:8" ht="11.25" customHeight="1">
      <c r="A25" s="127" t="s">
        <v>505</v>
      </c>
      <c r="B25" s="55">
        <v>2752</v>
      </c>
      <c r="C25" s="55">
        <v>1327</v>
      </c>
      <c r="D25" s="56">
        <v>0.48219476744186046</v>
      </c>
      <c r="E25" s="55">
        <v>1425</v>
      </c>
      <c r="F25" s="57">
        <v>0.5178052325581395</v>
      </c>
      <c r="G25" s="41"/>
      <c r="H25" s="41"/>
    </row>
    <row r="26" spans="1:8" ht="11.25" customHeight="1">
      <c r="A26" s="275" t="s">
        <v>558</v>
      </c>
      <c r="B26" s="55">
        <v>2527</v>
      </c>
      <c r="C26" s="55">
        <v>1216</v>
      </c>
      <c r="D26" s="56">
        <v>0.48120300751879697</v>
      </c>
      <c r="E26" s="55">
        <v>1311</v>
      </c>
      <c r="F26" s="57">
        <v>0.518796992481203</v>
      </c>
      <c r="G26" s="41"/>
      <c r="H26" s="41"/>
    </row>
    <row r="27" ht="11.25" customHeight="1"/>
    <row r="28" ht="11.25" customHeight="1">
      <c r="F28" s="17"/>
    </row>
    <row r="29" spans="1:7" ht="11.25" customHeight="1">
      <c r="A29" s="382" t="s">
        <v>812</v>
      </c>
      <c r="B29" s="374" t="s">
        <v>1018</v>
      </c>
      <c r="C29" s="375"/>
      <c r="D29" s="375"/>
      <c r="E29" s="327" t="s">
        <v>820</v>
      </c>
      <c r="F29" s="328"/>
      <c r="G29" s="191"/>
    </row>
    <row r="30" spans="1:4" ht="11.25" customHeight="1">
      <c r="A30" s="392"/>
      <c r="B30" s="387" t="s">
        <v>886</v>
      </c>
      <c r="C30" s="389" t="s">
        <v>556</v>
      </c>
      <c r="D30" s="381" t="s">
        <v>557</v>
      </c>
    </row>
    <row r="31" spans="1:4" ht="11.25" customHeight="1">
      <c r="A31" s="392"/>
      <c r="B31" s="388"/>
      <c r="C31" s="390"/>
      <c r="D31" s="383"/>
    </row>
    <row r="32" spans="1:4" ht="11.25" customHeight="1">
      <c r="A32" s="384"/>
      <c r="B32" s="377" t="s">
        <v>848</v>
      </c>
      <c r="C32" s="378"/>
      <c r="D32" s="378"/>
    </row>
    <row r="33" ht="11.25" customHeight="1"/>
    <row r="34" spans="1:4" ht="11.25" customHeight="1">
      <c r="A34" s="129" t="s">
        <v>189</v>
      </c>
      <c r="B34" s="58">
        <v>0.9999999999999999</v>
      </c>
      <c r="C34" s="24">
        <v>1</v>
      </c>
      <c r="D34" s="24">
        <v>1</v>
      </c>
    </row>
    <row r="35" spans="1:4" ht="11.25" customHeight="1">
      <c r="A35" s="130" t="s">
        <v>490</v>
      </c>
      <c r="B35" s="58">
        <v>0.5045786841092728</v>
      </c>
      <c r="C35" s="24">
        <v>0.5082778895249884</v>
      </c>
      <c r="D35" s="24">
        <v>0.5007654623392529</v>
      </c>
    </row>
    <row r="36" spans="1:4" ht="11.25" customHeight="1">
      <c r="A36" s="130" t="s">
        <v>500</v>
      </c>
      <c r="B36" s="58">
        <v>0.2836475567525972</v>
      </c>
      <c r="C36" s="24">
        <v>0.2863995048738976</v>
      </c>
      <c r="D36" s="24">
        <v>0.2810777709736681</v>
      </c>
    </row>
    <row r="37" spans="1:4" ht="11.25" customHeight="1">
      <c r="A37" s="131" t="s">
        <v>505</v>
      </c>
      <c r="B37" s="58">
        <v>0.21177375913813004</v>
      </c>
      <c r="C37" s="24">
        <v>0.20532260560111404</v>
      </c>
      <c r="D37" s="24">
        <v>0.218156766687079</v>
      </c>
    </row>
    <row r="38" spans="1:4" ht="11.25" customHeight="1">
      <c r="A38" s="131"/>
      <c r="B38" s="58"/>
      <c r="C38" s="24"/>
      <c r="D38" s="24"/>
    </row>
    <row r="39" spans="1:4" ht="11.25" customHeight="1">
      <c r="A39" s="129" t="s">
        <v>490</v>
      </c>
      <c r="B39" s="58">
        <v>0.9999999999999999</v>
      </c>
      <c r="C39" s="24">
        <v>1</v>
      </c>
      <c r="D39" s="24">
        <v>1</v>
      </c>
    </row>
    <row r="40" spans="1:4" ht="11.25" customHeight="1">
      <c r="A40" s="131" t="s">
        <v>492</v>
      </c>
      <c r="B40" s="58">
        <v>0.8025011438157694</v>
      </c>
      <c r="C40" s="47">
        <v>0.8289193302891933</v>
      </c>
      <c r="D40" s="47">
        <v>0.776215224701926</v>
      </c>
    </row>
    <row r="41" spans="1:4" ht="11.25" customHeight="1">
      <c r="A41" s="131" t="s">
        <v>495</v>
      </c>
      <c r="B41" s="58">
        <v>0.06862894616440446</v>
      </c>
      <c r="C41" s="47">
        <v>0.06910197869101979</v>
      </c>
      <c r="D41" s="47">
        <v>0.0684805869764598</v>
      </c>
    </row>
    <row r="42" spans="1:4" s="27" customFormat="1" ht="11.25" customHeight="1">
      <c r="A42" s="131" t="s">
        <v>487</v>
      </c>
      <c r="B42" s="58">
        <v>0.1287174012505719</v>
      </c>
      <c r="C42" s="47">
        <v>0.10228310502283106</v>
      </c>
      <c r="D42" s="47">
        <v>0.1553041883216142</v>
      </c>
    </row>
    <row r="43" spans="1:4" ht="11.25" customHeight="1">
      <c r="A43" s="276" t="s">
        <v>825</v>
      </c>
      <c r="B43" s="277">
        <v>0.5221900259264908</v>
      </c>
      <c r="C43" s="278">
        <v>0.4855403348554033</v>
      </c>
      <c r="D43" s="278">
        <v>0.5588505044328952</v>
      </c>
    </row>
    <row r="44" spans="1:4" ht="11.25" customHeight="1">
      <c r="A44" s="279" t="s">
        <v>698</v>
      </c>
      <c r="B44" s="277">
        <v>0.4778099740735092</v>
      </c>
      <c r="C44" s="278">
        <v>0.5144596651445966</v>
      </c>
      <c r="D44" s="278">
        <v>0.44114949556710487</v>
      </c>
    </row>
    <row r="45" spans="1:4" ht="11.25" customHeight="1">
      <c r="A45" s="131"/>
      <c r="B45" s="58"/>
      <c r="C45" s="47"/>
      <c r="D45" s="47"/>
    </row>
    <row r="46" spans="1:4" ht="11.25" customHeight="1">
      <c r="A46" s="129" t="s">
        <v>500</v>
      </c>
      <c r="B46" s="58">
        <v>0.9999999999999999</v>
      </c>
      <c r="C46" s="24">
        <v>1</v>
      </c>
      <c r="D46" s="24">
        <v>1</v>
      </c>
    </row>
    <row r="47" spans="1:4" ht="11.25" customHeight="1">
      <c r="A47" s="130" t="s">
        <v>814</v>
      </c>
      <c r="B47" s="59">
        <v>0.8073792729245794</v>
      </c>
      <c r="C47" s="60">
        <v>0.8065910318746623</v>
      </c>
      <c r="D47" s="60">
        <v>0.8077342047930284</v>
      </c>
    </row>
    <row r="48" spans="1:4" ht="11.25" customHeight="1">
      <c r="A48" s="130" t="s">
        <v>815</v>
      </c>
      <c r="B48" s="59">
        <v>0.19262072707542052</v>
      </c>
      <c r="C48" s="60">
        <v>0.19340896812533764</v>
      </c>
      <c r="D48" s="60">
        <v>0.19172113289760348</v>
      </c>
    </row>
    <row r="49" spans="1:2" ht="11.25" customHeight="1">
      <c r="A49" s="132"/>
      <c r="B49" s="61"/>
    </row>
    <row r="50" spans="1:4" ht="11.25" customHeight="1">
      <c r="A50" s="133" t="s">
        <v>505</v>
      </c>
      <c r="B50" s="58">
        <v>0.9999999999999999</v>
      </c>
      <c r="C50" s="24">
        <v>1</v>
      </c>
      <c r="D50" s="24">
        <v>1</v>
      </c>
    </row>
    <row r="51" spans="1:4" ht="11.25" customHeight="1">
      <c r="A51" s="134" t="s">
        <v>558</v>
      </c>
      <c r="B51" s="59">
        <v>0.9182412790697675</v>
      </c>
      <c r="C51" s="60">
        <v>0.9163526752072344</v>
      </c>
      <c r="D51" s="60">
        <v>0.92</v>
      </c>
    </row>
    <row r="52" ht="11.25" customHeight="1">
      <c r="A52" s="62"/>
    </row>
    <row r="53" ht="11.25" customHeight="1"/>
    <row r="54" ht="11.25" customHeight="1"/>
    <row r="55" ht="11.25" customHeight="1">
      <c r="A55" s="64"/>
    </row>
    <row r="56" ht="11.25" customHeight="1">
      <c r="A56" s="64"/>
    </row>
    <row r="57" ht="11.25" customHeight="1">
      <c r="A57" s="64"/>
    </row>
    <row r="58" ht="11.25" customHeight="1">
      <c r="A58" s="64"/>
    </row>
    <row r="59" ht="11.25" customHeight="1">
      <c r="A59" s="64"/>
    </row>
    <row r="60" ht="11.25" customHeight="1">
      <c r="A60" s="64"/>
    </row>
    <row r="61" spans="7:10" ht="11.25" customHeight="1">
      <c r="G61" s="29"/>
      <c r="H61" s="30"/>
      <c r="J61" s="24"/>
    </row>
    <row r="62" ht="11.25" customHeight="1">
      <c r="A62" s="22"/>
    </row>
    <row r="64" ht="15">
      <c r="A64" s="31"/>
    </row>
    <row r="65" ht="15">
      <c r="A65" s="31"/>
    </row>
    <row r="68" ht="15">
      <c r="A68" s="63" t="s">
        <v>957</v>
      </c>
    </row>
  </sheetData>
  <mergeCells count="15">
    <mergeCell ref="B29:D29"/>
    <mergeCell ref="A1:H1"/>
    <mergeCell ref="A2:H2"/>
    <mergeCell ref="B7:C7"/>
    <mergeCell ref="B32:D32"/>
    <mergeCell ref="B5:B6"/>
    <mergeCell ref="C5:D6"/>
    <mergeCell ref="E29:F29"/>
    <mergeCell ref="E5:F6"/>
    <mergeCell ref="B30:B31"/>
    <mergeCell ref="C30:C31"/>
    <mergeCell ref="D30:D31"/>
    <mergeCell ref="A4:A7"/>
    <mergeCell ref="B4:F4"/>
    <mergeCell ref="A29:A32"/>
  </mergeCells>
  <conditionalFormatting sqref="J61">
    <cfRule type="cellIs" priority="1" dxfId="1" operator="equal">
      <formula>#VALUE!</formula>
    </cfRule>
    <cfRule type="cellIs" priority="2" dxfId="0" operator="equal">
      <formula>FALSE</formula>
    </cfRule>
  </conditionalFormatting>
  <hyperlinks>
    <hyperlink ref="E29:F29" location="'Inhaltsverzeichnis '!A1" display="'Inhaltsverzeichnis"/>
  </hyperlink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B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C09E2-62D2-4EB8-A49A-C14C9986B27D}">
  <sheetPr>
    <tabColor theme="9" tint="0.7999799847602844"/>
  </sheetPr>
  <dimension ref="A1:T81"/>
  <sheetViews>
    <sheetView workbookViewId="0" topLeftCell="A1">
      <selection activeCell="G1" sqref="G1"/>
    </sheetView>
  </sheetViews>
  <sheetFormatPr defaultColWidth="11.28125" defaultRowHeight="15"/>
  <cols>
    <col min="1" max="1" width="39.140625" style="71" customWidth="1" collapsed="1"/>
    <col min="2" max="6" width="8.28125" style="71" customWidth="1" collapsed="1"/>
    <col min="7" max="12" width="12.57421875" style="71" customWidth="1" collapsed="1"/>
    <col min="13" max="14" width="12.7109375" style="71" customWidth="1" collapsed="1"/>
    <col min="15" max="15" width="13.421875" style="71" customWidth="1" collapsed="1"/>
    <col min="16" max="16" width="4.00390625" style="71" customWidth="1" collapsed="1"/>
    <col min="17" max="20" width="11.28125" style="72" customWidth="1" collapsed="1"/>
    <col min="21" max="21" width="11.28125" style="72" customWidth="1"/>
    <col min="22" max="16384" width="11.28125" style="72" customWidth="1" collapsed="1"/>
  </cols>
  <sheetData>
    <row r="1" spans="1:17" s="67" customFormat="1" ht="11.25" customHeight="1">
      <c r="A1" s="329" t="s">
        <v>859</v>
      </c>
      <c r="B1" s="329"/>
      <c r="C1" s="329"/>
      <c r="D1" s="329"/>
      <c r="E1" s="329"/>
      <c r="F1" s="329"/>
      <c r="G1" s="43"/>
      <c r="H1" s="65"/>
      <c r="Q1" s="68"/>
    </row>
    <row r="2" spans="1:17" s="67" customFormat="1" ht="11.25" customHeight="1">
      <c r="A2" s="329" t="s">
        <v>861</v>
      </c>
      <c r="B2" s="329"/>
      <c r="C2" s="329"/>
      <c r="D2" s="329"/>
      <c r="E2" s="329"/>
      <c r="F2" s="329"/>
      <c r="G2" s="66"/>
      <c r="H2" s="65"/>
      <c r="Q2" s="68"/>
    </row>
    <row r="3" ht="11.25" customHeight="1"/>
    <row r="4" spans="1:6" ht="11.25" customHeight="1">
      <c r="A4" s="69" t="s">
        <v>489</v>
      </c>
      <c r="B4" s="70" t="s">
        <v>10</v>
      </c>
      <c r="D4" s="302" t="s">
        <v>820</v>
      </c>
      <c r="E4" s="191"/>
      <c r="F4" s="191"/>
    </row>
    <row r="5" spans="2:13" ht="11.25" customHeight="1">
      <c r="B5" s="72"/>
      <c r="C5" s="72"/>
      <c r="D5" s="72"/>
      <c r="E5" s="247"/>
      <c r="F5" s="72"/>
      <c r="G5" s="72"/>
      <c r="H5" s="72"/>
      <c r="I5" s="72"/>
      <c r="J5" s="72"/>
      <c r="K5" s="72"/>
      <c r="L5" s="72"/>
      <c r="M5" s="72"/>
    </row>
    <row r="6" spans="1:20" s="71" customFormat="1" ht="11.25" customHeight="1">
      <c r="A6" s="122" t="s">
        <v>189</v>
      </c>
      <c r="B6" s="73">
        <v>6483</v>
      </c>
      <c r="C6" s="72"/>
      <c r="D6" s="249"/>
      <c r="E6" s="72"/>
      <c r="F6" s="72"/>
      <c r="G6" s="72"/>
      <c r="H6" s="72"/>
      <c r="I6" s="72"/>
      <c r="J6" s="72"/>
      <c r="K6" s="72"/>
      <c r="L6" s="72"/>
      <c r="M6" s="72"/>
      <c r="Q6" s="72"/>
      <c r="R6" s="72"/>
      <c r="S6" s="72"/>
      <c r="T6" s="72"/>
    </row>
    <row r="7" spans="1:20" s="71" customFormat="1" ht="11.25" customHeight="1">
      <c r="A7" s="123" t="s">
        <v>490</v>
      </c>
      <c r="B7" s="74">
        <v>1888</v>
      </c>
      <c r="C7" s="75"/>
      <c r="D7" s="72"/>
      <c r="E7" s="72"/>
      <c r="F7" s="72"/>
      <c r="G7" s="72"/>
      <c r="H7" s="72"/>
      <c r="I7" s="72"/>
      <c r="J7" s="72"/>
      <c r="K7" s="72"/>
      <c r="L7" s="72"/>
      <c r="M7" s="72"/>
      <c r="Q7" s="72"/>
      <c r="R7" s="72"/>
      <c r="S7" s="72"/>
      <c r="T7" s="72"/>
    </row>
    <row r="8" spans="1:20" s="71" customFormat="1" ht="11.25" customHeight="1">
      <c r="A8" s="125" t="s">
        <v>492</v>
      </c>
      <c r="B8" s="73">
        <v>1405</v>
      </c>
      <c r="C8" s="72"/>
      <c r="D8" s="72"/>
      <c r="E8" s="72"/>
      <c r="F8" s="72"/>
      <c r="G8" s="72"/>
      <c r="H8" s="72"/>
      <c r="I8" s="72"/>
      <c r="J8" s="72"/>
      <c r="K8" s="72"/>
      <c r="L8" s="72"/>
      <c r="M8" s="72"/>
      <c r="Q8" s="72"/>
      <c r="R8" s="72"/>
      <c r="S8" s="72"/>
      <c r="T8" s="72"/>
    </row>
    <row r="9" spans="1:2" ht="11.25" customHeight="1">
      <c r="A9" s="124" t="s">
        <v>840</v>
      </c>
      <c r="B9" s="76">
        <v>1395</v>
      </c>
    </row>
    <row r="10" spans="1:2" ht="11.25" customHeight="1">
      <c r="A10" s="125" t="s">
        <v>495</v>
      </c>
      <c r="B10" s="76">
        <v>131</v>
      </c>
    </row>
    <row r="11" spans="1:2" ht="11.25" customHeight="1">
      <c r="A11" s="124" t="s">
        <v>958</v>
      </c>
      <c r="B11" s="73">
        <v>129</v>
      </c>
    </row>
    <row r="12" spans="1:2" ht="11.25" customHeight="1">
      <c r="A12" s="126" t="s">
        <v>487</v>
      </c>
      <c r="B12" s="73">
        <v>352</v>
      </c>
    </row>
    <row r="13" spans="1:2" ht="11.25" customHeight="1">
      <c r="A13" s="124" t="s">
        <v>497</v>
      </c>
      <c r="B13" s="73">
        <v>57</v>
      </c>
    </row>
    <row r="14" spans="1:2" ht="11.25" customHeight="1">
      <c r="A14" s="124" t="s">
        <v>499</v>
      </c>
      <c r="B14" s="73">
        <v>295</v>
      </c>
    </row>
    <row r="15" spans="1:2" ht="11.25" customHeight="1">
      <c r="A15" s="123" t="s">
        <v>500</v>
      </c>
      <c r="B15" s="73">
        <v>1843</v>
      </c>
    </row>
    <row r="16" spans="1:2" ht="11.25" customHeight="1">
      <c r="A16" s="125" t="s">
        <v>492</v>
      </c>
      <c r="B16" s="73">
        <v>1488</v>
      </c>
    </row>
    <row r="17" spans="1:2" ht="11.25" customHeight="1">
      <c r="A17" s="124" t="s">
        <v>840</v>
      </c>
      <c r="B17" s="73">
        <v>1469</v>
      </c>
    </row>
    <row r="18" spans="1:2" ht="11.25" customHeight="1">
      <c r="A18" s="125" t="s">
        <v>495</v>
      </c>
      <c r="B18" s="73">
        <v>355</v>
      </c>
    </row>
    <row r="19" spans="1:2" ht="11.25" customHeight="1">
      <c r="A19" s="124" t="s">
        <v>958</v>
      </c>
      <c r="B19" s="76">
        <v>343</v>
      </c>
    </row>
    <row r="20" spans="1:2" ht="11.25" customHeight="1">
      <c r="A20" s="127" t="s">
        <v>505</v>
      </c>
      <c r="B20" s="73">
        <v>2752</v>
      </c>
    </row>
    <row r="21" spans="1:2" ht="11.25" customHeight="1">
      <c r="A21" s="126" t="s">
        <v>485</v>
      </c>
      <c r="B21" s="73">
        <v>1327</v>
      </c>
    </row>
    <row r="22" spans="1:2" ht="11.25" customHeight="1">
      <c r="A22" s="126" t="s">
        <v>484</v>
      </c>
      <c r="B22" s="73">
        <v>1425</v>
      </c>
    </row>
    <row r="23" spans="1:2" ht="11.25" customHeight="1">
      <c r="A23" s="128" t="s">
        <v>558</v>
      </c>
      <c r="B23" s="73">
        <v>2527</v>
      </c>
    </row>
    <row r="24" spans="1:2" ht="11.25" customHeight="1">
      <c r="A24" s="160"/>
      <c r="B24" s="73"/>
    </row>
    <row r="25" spans="1:2" ht="11.25" customHeight="1">
      <c r="A25" s="160"/>
      <c r="B25" s="73"/>
    </row>
    <row r="26" spans="1:2" ht="11.25" customHeight="1">
      <c r="A26" s="77" t="s">
        <v>489</v>
      </c>
      <c r="B26" s="70" t="s">
        <v>236</v>
      </c>
    </row>
    <row r="27" spans="1:2" ht="11.25" customHeight="1">
      <c r="A27" s="78"/>
      <c r="B27" s="79"/>
    </row>
    <row r="28" spans="1:2" ht="11.25" customHeight="1">
      <c r="A28" s="129" t="s">
        <v>189</v>
      </c>
      <c r="B28" s="80">
        <v>1</v>
      </c>
    </row>
    <row r="29" spans="1:2" ht="11.25" customHeight="1">
      <c r="A29" s="130" t="s">
        <v>490</v>
      </c>
      <c r="B29" s="81">
        <v>0.29122319913620237</v>
      </c>
    </row>
    <row r="30" spans="1:2" ht="11.25" customHeight="1">
      <c r="A30" s="130" t="s">
        <v>500</v>
      </c>
      <c r="B30" s="81">
        <v>0.2842819682245874</v>
      </c>
    </row>
    <row r="31" spans="1:2" ht="11.25" customHeight="1">
      <c r="A31" s="131" t="s">
        <v>505</v>
      </c>
      <c r="B31" s="81">
        <v>0.42449483263921023</v>
      </c>
    </row>
    <row r="32" spans="1:2" ht="11.25" customHeight="1">
      <c r="A32" s="135" t="s">
        <v>490</v>
      </c>
      <c r="B32" s="81">
        <v>1</v>
      </c>
    </row>
    <row r="33" spans="1:2" ht="11.25" customHeight="1">
      <c r="A33" s="130" t="s">
        <v>492</v>
      </c>
      <c r="B33" s="81">
        <v>0.7441737288135594</v>
      </c>
    </row>
    <row r="34" spans="1:2" ht="11.25" customHeight="1">
      <c r="A34" s="130" t="s">
        <v>495</v>
      </c>
      <c r="B34" s="81">
        <v>0.06938559322033898</v>
      </c>
    </row>
    <row r="35" spans="1:2" ht="11.25" customHeight="1">
      <c r="A35" s="131" t="s">
        <v>487</v>
      </c>
      <c r="B35" s="81">
        <v>0.1864406779661017</v>
      </c>
    </row>
    <row r="36" spans="1:2" ht="11.25" customHeight="1">
      <c r="A36" s="285" t="s">
        <v>818</v>
      </c>
      <c r="B36" s="82"/>
    </row>
    <row r="37" spans="1:2" ht="11.25" customHeight="1">
      <c r="A37" s="136" t="s">
        <v>1154</v>
      </c>
      <c r="B37" s="83">
        <v>0.16193181818181818</v>
      </c>
    </row>
    <row r="38" spans="1:2" ht="11.25" customHeight="1">
      <c r="A38" s="136" t="s">
        <v>499</v>
      </c>
      <c r="B38" s="83">
        <v>0.8380681818181818</v>
      </c>
    </row>
    <row r="39" spans="1:2" ht="11.25" customHeight="1">
      <c r="A39" s="129" t="s">
        <v>500</v>
      </c>
      <c r="B39" s="81">
        <v>1</v>
      </c>
    </row>
    <row r="40" spans="1:2" ht="11.25" customHeight="1">
      <c r="A40" s="130" t="s">
        <v>492</v>
      </c>
      <c r="B40" s="81">
        <v>0.8073792729245794</v>
      </c>
    </row>
    <row r="41" spans="1:2" ht="11.25" customHeight="1">
      <c r="A41" s="130" t="s">
        <v>495</v>
      </c>
      <c r="B41" s="81">
        <v>0.19262072707542052</v>
      </c>
    </row>
    <row r="42" spans="1:2" ht="11.25" customHeight="1">
      <c r="A42" s="133" t="s">
        <v>505</v>
      </c>
      <c r="B42" s="81">
        <v>1</v>
      </c>
    </row>
    <row r="43" spans="1:2" ht="11.25" customHeight="1">
      <c r="A43" s="131" t="s">
        <v>485</v>
      </c>
      <c r="B43" s="81">
        <v>0.48219476744186046</v>
      </c>
    </row>
    <row r="44" spans="1:2" ht="11.25" customHeight="1">
      <c r="A44" s="131" t="s">
        <v>484</v>
      </c>
      <c r="B44" s="81">
        <v>0.5178052325581395</v>
      </c>
    </row>
    <row r="45" spans="1:2" ht="11.25" customHeight="1">
      <c r="A45" s="62"/>
      <c r="B45" s="76"/>
    </row>
    <row r="46" ht="11.25" customHeight="1">
      <c r="A46" s="42"/>
    </row>
    <row r="47" spans="1:6" ht="11.25" customHeight="1">
      <c r="A47" s="329" t="s">
        <v>859</v>
      </c>
      <c r="B47" s="329"/>
      <c r="C47" s="329"/>
      <c r="D47" s="329"/>
      <c r="E47" s="329"/>
      <c r="F47" s="329"/>
    </row>
    <row r="48" spans="1:6" ht="11.25" customHeight="1">
      <c r="A48" s="395" t="s">
        <v>862</v>
      </c>
      <c r="B48" s="395"/>
      <c r="C48" s="395"/>
      <c r="D48" s="395"/>
      <c r="E48" s="395"/>
      <c r="F48" s="395"/>
    </row>
    <row r="49" spans="1:6" ht="11.25" customHeight="1">
      <c r="A49" s="14"/>
      <c r="B49" s="14"/>
      <c r="C49" s="14"/>
      <c r="D49" s="14"/>
      <c r="E49" s="14"/>
      <c r="F49" s="14"/>
    </row>
    <row r="50" spans="1:6" ht="11.25" customHeight="1">
      <c r="A50" s="382" t="s">
        <v>509</v>
      </c>
      <c r="B50" s="396" t="s">
        <v>510</v>
      </c>
      <c r="C50" s="397"/>
      <c r="D50" s="397"/>
      <c r="E50" s="397"/>
      <c r="F50" s="397"/>
    </row>
    <row r="51" spans="1:6" ht="11.25" customHeight="1">
      <c r="A51" s="392"/>
      <c r="B51" s="387" t="s">
        <v>886</v>
      </c>
      <c r="C51" s="389" t="s">
        <v>511</v>
      </c>
      <c r="D51" s="389"/>
      <c r="E51" s="389" t="s">
        <v>512</v>
      </c>
      <c r="F51" s="381"/>
    </row>
    <row r="52" spans="1:6" ht="11.25" customHeight="1">
      <c r="A52" s="392"/>
      <c r="B52" s="388"/>
      <c r="C52" s="390"/>
      <c r="D52" s="390"/>
      <c r="E52" s="390"/>
      <c r="F52" s="383"/>
    </row>
    <row r="53" spans="1:6" ht="11.25" customHeight="1">
      <c r="A53" s="384"/>
      <c r="B53" s="396" t="s">
        <v>10</v>
      </c>
      <c r="C53" s="398"/>
      <c r="D53" s="198" t="s">
        <v>236</v>
      </c>
      <c r="E53" s="197">
        <v>1000</v>
      </c>
      <c r="F53" s="200" t="s">
        <v>236</v>
      </c>
    </row>
    <row r="54" spans="1:6" ht="11.25" customHeight="1">
      <c r="A54" s="14"/>
      <c r="B54" s="14"/>
      <c r="C54" s="14"/>
      <c r="D54" s="14"/>
      <c r="E54" s="14"/>
      <c r="F54" s="14"/>
    </row>
    <row r="55" spans="1:9" s="14" customFormat="1" ht="11.25" customHeight="1">
      <c r="A55" s="137" t="s">
        <v>189</v>
      </c>
      <c r="B55" s="18" t="s">
        <v>513</v>
      </c>
      <c r="C55" s="18" t="s">
        <v>514</v>
      </c>
      <c r="D55" s="57">
        <v>0.45457235868600177</v>
      </c>
      <c r="E55" s="18" t="s">
        <v>501</v>
      </c>
      <c r="F55" s="57">
        <v>0.5454276413139982</v>
      </c>
      <c r="I55" s="24"/>
    </row>
    <row r="56" spans="1:6" ht="11.25" customHeight="1">
      <c r="A56" s="138" t="s">
        <v>492</v>
      </c>
      <c r="B56" s="18" t="s">
        <v>515</v>
      </c>
      <c r="C56" s="18" t="s">
        <v>493</v>
      </c>
      <c r="D56" s="57">
        <v>0.48565502938126515</v>
      </c>
      <c r="E56" s="18" t="s">
        <v>502</v>
      </c>
      <c r="F56" s="57">
        <v>0.5143449706187349</v>
      </c>
    </row>
    <row r="57" spans="1:6" ht="11.25" customHeight="1">
      <c r="A57" s="113" t="s">
        <v>516</v>
      </c>
      <c r="B57" s="18" t="s">
        <v>517</v>
      </c>
      <c r="C57" s="18" t="s">
        <v>494</v>
      </c>
      <c r="D57" s="57">
        <v>0.4870810055865922</v>
      </c>
      <c r="E57" s="18" t="s">
        <v>503</v>
      </c>
      <c r="F57" s="57">
        <v>0.5129189944134078</v>
      </c>
    </row>
    <row r="58" spans="1:6" ht="11.25" customHeight="1">
      <c r="A58" s="113" t="s">
        <v>518</v>
      </c>
      <c r="B58" s="18" t="s">
        <v>64</v>
      </c>
      <c r="C58" s="18" t="s">
        <v>211</v>
      </c>
      <c r="D58" s="85" t="s">
        <v>826</v>
      </c>
      <c r="E58" s="18" t="s">
        <v>33</v>
      </c>
      <c r="F58" s="57">
        <v>0.6551724137931034</v>
      </c>
    </row>
    <row r="59" spans="1:6" ht="11.25" customHeight="1">
      <c r="A59" s="142" t="s">
        <v>519</v>
      </c>
      <c r="B59" s="18" t="s">
        <v>128</v>
      </c>
      <c r="C59" s="18" t="s">
        <v>35</v>
      </c>
      <c r="D59" s="18" t="s">
        <v>35</v>
      </c>
      <c r="E59" s="18" t="s">
        <v>306</v>
      </c>
      <c r="F59" s="85" t="s">
        <v>827</v>
      </c>
    </row>
    <row r="60" spans="1:6" ht="11.25" customHeight="1">
      <c r="A60" s="142" t="s">
        <v>520</v>
      </c>
      <c r="B60" s="18" t="s">
        <v>75</v>
      </c>
      <c r="C60" s="18" t="s">
        <v>35</v>
      </c>
      <c r="D60" s="18" t="s">
        <v>35</v>
      </c>
      <c r="E60" s="18" t="s">
        <v>35</v>
      </c>
      <c r="F60" s="18" t="s">
        <v>35</v>
      </c>
    </row>
    <row r="61" spans="1:6" ht="11.25" customHeight="1">
      <c r="A61" s="138" t="s">
        <v>495</v>
      </c>
      <c r="B61" s="18" t="s">
        <v>521</v>
      </c>
      <c r="C61" s="18" t="s">
        <v>417</v>
      </c>
      <c r="D61" s="57">
        <v>0.26954732510288065</v>
      </c>
      <c r="E61" s="18" t="s">
        <v>504</v>
      </c>
      <c r="F61" s="57">
        <v>0.7304526748971193</v>
      </c>
    </row>
    <row r="62" spans="1:6" ht="11.25" customHeight="1">
      <c r="A62" s="113" t="s">
        <v>522</v>
      </c>
      <c r="B62" s="18" t="s">
        <v>523</v>
      </c>
      <c r="C62" s="18" t="s">
        <v>365</v>
      </c>
      <c r="D62" s="57">
        <v>0.27388535031847133</v>
      </c>
      <c r="E62" s="18" t="s">
        <v>375</v>
      </c>
      <c r="F62" s="57">
        <v>0.7282377919320594</v>
      </c>
    </row>
    <row r="63" spans="1:6" ht="11.25" customHeight="1">
      <c r="A63" s="113" t="s">
        <v>524</v>
      </c>
      <c r="B63" s="18" t="s">
        <v>229</v>
      </c>
      <c r="C63" s="18" t="s">
        <v>35</v>
      </c>
      <c r="D63" s="18" t="s">
        <v>35</v>
      </c>
      <c r="E63" s="18" t="s">
        <v>65</v>
      </c>
      <c r="F63" s="85" t="s">
        <v>828</v>
      </c>
    </row>
    <row r="64" spans="1:6" ht="11.25" customHeight="1">
      <c r="A64" s="113" t="s">
        <v>525</v>
      </c>
      <c r="B64" s="18" t="s">
        <v>173</v>
      </c>
      <c r="C64" s="18" t="s">
        <v>35</v>
      </c>
      <c r="D64" s="18" t="s">
        <v>35</v>
      </c>
      <c r="E64" s="18" t="s">
        <v>35</v>
      </c>
      <c r="F64" s="18" t="s">
        <v>35</v>
      </c>
    </row>
    <row r="65" spans="1:6" ht="11.25" customHeight="1">
      <c r="A65" s="113" t="s">
        <v>526</v>
      </c>
      <c r="B65" s="18" t="s">
        <v>35</v>
      </c>
      <c r="C65" s="18" t="s">
        <v>35</v>
      </c>
      <c r="D65" s="18" t="s">
        <v>35</v>
      </c>
      <c r="E65" s="18" t="s">
        <v>35</v>
      </c>
      <c r="F65" s="18" t="s">
        <v>35</v>
      </c>
    </row>
    <row r="66" spans="1:6" ht="11.25" customHeight="1">
      <c r="A66" s="14"/>
      <c r="B66" s="14"/>
      <c r="C66" s="14"/>
      <c r="D66" s="14"/>
      <c r="E66" s="327" t="s">
        <v>820</v>
      </c>
      <c r="F66" s="327"/>
    </row>
    <row r="67" spans="2:6" ht="11.25" customHeight="1">
      <c r="B67" s="42"/>
      <c r="C67" s="14"/>
      <c r="D67" s="14"/>
      <c r="E67" s="14"/>
      <c r="F67" s="14"/>
    </row>
    <row r="68" ht="15">
      <c r="A68" s="63" t="s">
        <v>957</v>
      </c>
    </row>
    <row r="71" spans="1:5" ht="15">
      <c r="A71" s="22"/>
      <c r="D71" s="29"/>
      <c r="E71" s="30"/>
    </row>
    <row r="72" ht="15">
      <c r="A72" s="14"/>
    </row>
    <row r="73" ht="15">
      <c r="A73" s="31"/>
    </row>
    <row r="74" ht="15">
      <c r="A74" s="31"/>
    </row>
    <row r="75" ht="15">
      <c r="A75" s="31"/>
    </row>
    <row r="78" ht="15">
      <c r="A78" s="31"/>
    </row>
    <row r="79" ht="15">
      <c r="A79" s="31"/>
    </row>
    <row r="80" ht="15">
      <c r="A80" s="31"/>
    </row>
    <row r="81" ht="15">
      <c r="A81" s="31"/>
    </row>
  </sheetData>
  <mergeCells count="11">
    <mergeCell ref="E66:F66"/>
    <mergeCell ref="A1:F1"/>
    <mergeCell ref="A2:F2"/>
    <mergeCell ref="A47:F47"/>
    <mergeCell ref="A48:F48"/>
    <mergeCell ref="A50:A53"/>
    <mergeCell ref="B50:F50"/>
    <mergeCell ref="B53:C53"/>
    <mergeCell ref="B51:B52"/>
    <mergeCell ref="C51:D52"/>
    <mergeCell ref="E51:F52"/>
  </mergeCells>
  <conditionalFormatting sqref="I55">
    <cfRule type="cellIs" priority="1" dxfId="1" operator="equal">
      <formula>#VALUE!</formula>
    </cfRule>
    <cfRule type="cellIs" priority="2" dxfId="0" operator="equal">
      <formula>FALSE</formula>
    </cfRule>
  </conditionalFormatting>
  <hyperlinks>
    <hyperlink ref="D4:F4" location="Inhaltsverzeichnis!A1" display="Inhaltsverzeichnis"/>
    <hyperlink ref="D4" location="'Inhaltsverzeichnis '!A1" display="'Inhaltsverzeichnis"/>
    <hyperlink ref="E66:F66"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 xml:space="preserve">&amp;L&amp;"Arial,Standard"&amp;8Bayern&amp;R&amp;"Arial,Standard"&amp;8Erstergebnis 2021 </oddHeader>
  </headerFooter>
  <ignoredErrors>
    <ignoredError sqref="B4 B53:F6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90DB-2BC2-43E9-BAB5-8DCB525F530E}">
  <sheetPr>
    <tabColor theme="9" tint="0.7999799847602844"/>
  </sheetPr>
  <dimension ref="A1:J69"/>
  <sheetViews>
    <sheetView workbookViewId="0" topLeftCell="A1">
      <selection activeCell="J1" sqref="J1"/>
    </sheetView>
  </sheetViews>
  <sheetFormatPr defaultColWidth="11.421875" defaultRowHeight="15"/>
  <cols>
    <col min="1" max="1" width="20.7109375" style="14" customWidth="1" collapsed="1"/>
    <col min="2" max="8" width="8.421875" style="14" customWidth="1" collapsed="1"/>
    <col min="9" max="9" width="5.00390625" style="14" customWidth="1" collapsed="1"/>
    <col min="10" max="16384" width="11.421875" style="14" customWidth="1" collapsed="1"/>
  </cols>
  <sheetData>
    <row r="1" spans="1:9" ht="11.25" customHeight="1">
      <c r="A1" s="395" t="s">
        <v>859</v>
      </c>
      <c r="B1" s="395"/>
      <c r="C1" s="395"/>
      <c r="D1" s="395"/>
      <c r="E1" s="395"/>
      <c r="F1" s="395"/>
      <c r="G1" s="395"/>
      <c r="H1" s="395"/>
      <c r="I1" s="395"/>
    </row>
    <row r="2" spans="1:9" ht="11.25" customHeight="1">
      <c r="A2" s="395" t="s">
        <v>863</v>
      </c>
      <c r="B2" s="395"/>
      <c r="C2" s="395"/>
      <c r="D2" s="395"/>
      <c r="E2" s="395"/>
      <c r="F2" s="395"/>
      <c r="G2" s="395"/>
      <c r="H2" s="395"/>
      <c r="I2" s="395"/>
    </row>
    <row r="3" ht="11.25" customHeight="1"/>
    <row r="4" spans="1:8" ht="11.25" customHeight="1">
      <c r="A4" s="400" t="s">
        <v>527</v>
      </c>
      <c r="B4" s="396" t="s">
        <v>528</v>
      </c>
      <c r="C4" s="397"/>
      <c r="D4" s="397"/>
      <c r="E4" s="397"/>
      <c r="F4" s="397"/>
      <c r="G4" s="397"/>
      <c r="H4" s="397"/>
    </row>
    <row r="5" spans="1:8" ht="11.25" customHeight="1">
      <c r="A5" s="405"/>
      <c r="B5" s="387" t="s">
        <v>886</v>
      </c>
      <c r="C5" s="399" t="s">
        <v>492</v>
      </c>
      <c r="D5" s="400"/>
      <c r="E5" s="399" t="s">
        <v>959</v>
      </c>
      <c r="F5" s="400"/>
      <c r="G5" s="399" t="s">
        <v>487</v>
      </c>
      <c r="H5" s="403"/>
    </row>
    <row r="6" spans="1:8" ht="15">
      <c r="A6" s="405"/>
      <c r="B6" s="388"/>
      <c r="C6" s="401"/>
      <c r="D6" s="402"/>
      <c r="E6" s="401"/>
      <c r="F6" s="402"/>
      <c r="G6" s="401"/>
      <c r="H6" s="404"/>
    </row>
    <row r="7" spans="1:8" ht="11.25" customHeight="1">
      <c r="A7" s="402"/>
      <c r="B7" s="396" t="s">
        <v>10</v>
      </c>
      <c r="C7" s="398"/>
      <c r="D7" s="198" t="s">
        <v>236</v>
      </c>
      <c r="E7" s="198">
        <v>1000</v>
      </c>
      <c r="F7" s="198" t="s">
        <v>236</v>
      </c>
      <c r="G7" s="198">
        <v>1000</v>
      </c>
      <c r="H7" s="200" t="s">
        <v>236</v>
      </c>
    </row>
    <row r="8" ht="11.25" customHeight="1"/>
    <row r="9" spans="1:10" ht="11.25" customHeight="1">
      <c r="A9" s="137" t="s">
        <v>189</v>
      </c>
      <c r="B9" s="18" t="s">
        <v>491</v>
      </c>
      <c r="C9" s="18" t="s">
        <v>493</v>
      </c>
      <c r="D9" s="56">
        <v>0.7441737288135594</v>
      </c>
      <c r="E9" s="18" t="s">
        <v>417</v>
      </c>
      <c r="F9" s="56">
        <v>0.06938559322033898</v>
      </c>
      <c r="G9" s="18" t="s">
        <v>496</v>
      </c>
      <c r="H9" s="57">
        <v>0.1864406779661017</v>
      </c>
      <c r="I9" s="53"/>
      <c r="J9" s="17"/>
    </row>
    <row r="10" spans="1:10" ht="11.25" customHeight="1">
      <c r="A10" s="138" t="s">
        <v>533</v>
      </c>
      <c r="B10" s="18" t="s">
        <v>428</v>
      </c>
      <c r="C10" s="18" t="s">
        <v>271</v>
      </c>
      <c r="D10" s="56">
        <v>0.8022922636103151</v>
      </c>
      <c r="E10" s="18" t="s">
        <v>274</v>
      </c>
      <c r="F10" s="56">
        <v>0.1346704871060172</v>
      </c>
      <c r="G10" s="18" t="s">
        <v>94</v>
      </c>
      <c r="H10" s="57">
        <v>0.06303724928366762</v>
      </c>
      <c r="I10" s="53"/>
      <c r="J10" s="17"/>
    </row>
    <row r="11" spans="1:10" ht="11.25" customHeight="1">
      <c r="A11" s="139" t="s">
        <v>534</v>
      </c>
      <c r="B11" s="18" t="s">
        <v>535</v>
      </c>
      <c r="C11" s="18" t="s">
        <v>290</v>
      </c>
      <c r="D11" s="56">
        <v>0.8</v>
      </c>
      <c r="E11" s="18" t="s">
        <v>104</v>
      </c>
      <c r="F11" s="56">
        <v>0.09130434782608696</v>
      </c>
      <c r="G11" s="18" t="s">
        <v>42</v>
      </c>
      <c r="H11" s="57">
        <v>0.10869565217391304</v>
      </c>
      <c r="I11" s="53"/>
      <c r="J11" s="17"/>
    </row>
    <row r="12" spans="1:10" ht="11.25" customHeight="1">
      <c r="A12" s="139" t="s">
        <v>536</v>
      </c>
      <c r="B12" s="18" t="s">
        <v>537</v>
      </c>
      <c r="C12" s="18" t="s">
        <v>538</v>
      </c>
      <c r="D12" s="56">
        <v>0.7808764940239044</v>
      </c>
      <c r="E12" s="18" t="s">
        <v>229</v>
      </c>
      <c r="F12" s="56">
        <v>0.05976095617529881</v>
      </c>
      <c r="G12" s="18" t="s">
        <v>113</v>
      </c>
      <c r="H12" s="57">
        <v>0.1553784860557769</v>
      </c>
      <c r="I12" s="53"/>
      <c r="J12" s="17"/>
    </row>
    <row r="13" spans="1:10" ht="11.25" customHeight="1">
      <c r="A13" s="139" t="s">
        <v>539</v>
      </c>
      <c r="B13" s="18" t="s">
        <v>343</v>
      </c>
      <c r="C13" s="18" t="s">
        <v>540</v>
      </c>
      <c r="D13" s="56">
        <v>0.7533333333333333</v>
      </c>
      <c r="E13" s="18" t="s">
        <v>104</v>
      </c>
      <c r="F13" s="56">
        <v>0.07</v>
      </c>
      <c r="G13" s="18" t="s">
        <v>471</v>
      </c>
      <c r="H13" s="57">
        <v>0.17666666666666667</v>
      </c>
      <c r="I13" s="53"/>
      <c r="J13" s="17"/>
    </row>
    <row r="14" spans="1:10" ht="11.25" customHeight="1">
      <c r="A14" s="139" t="s">
        <v>541</v>
      </c>
      <c r="B14" s="18" t="s">
        <v>532</v>
      </c>
      <c r="C14" s="18" t="s">
        <v>417</v>
      </c>
      <c r="D14" s="56">
        <v>0.7485714285714286</v>
      </c>
      <c r="E14" s="18" t="s">
        <v>173</v>
      </c>
      <c r="F14" s="86" t="s">
        <v>831</v>
      </c>
      <c r="G14" s="18" t="s">
        <v>217</v>
      </c>
      <c r="H14" s="57">
        <v>0.2057142857142857</v>
      </c>
      <c r="I14" s="53"/>
      <c r="J14" s="17"/>
    </row>
    <row r="15" spans="1:10" ht="11.25" customHeight="1">
      <c r="A15" s="139" t="s">
        <v>542</v>
      </c>
      <c r="B15" s="55">
        <v>398</v>
      </c>
      <c r="C15" s="55">
        <v>288</v>
      </c>
      <c r="D15" s="56">
        <v>0.7236180904522613</v>
      </c>
      <c r="E15" s="55">
        <v>15</v>
      </c>
      <c r="F15" s="56">
        <v>0.03768844221105527</v>
      </c>
      <c r="G15" s="55">
        <v>95</v>
      </c>
      <c r="H15" s="57">
        <v>0.23869346733668342</v>
      </c>
      <c r="I15" s="53"/>
      <c r="J15" s="17"/>
    </row>
    <row r="16" spans="1:10" ht="11.25" customHeight="1">
      <c r="A16" s="138" t="s">
        <v>926</v>
      </c>
      <c r="B16" s="18" t="s">
        <v>279</v>
      </c>
      <c r="C16" s="18" t="s">
        <v>342</v>
      </c>
      <c r="D16" s="56">
        <v>0.5405405405405406</v>
      </c>
      <c r="E16" s="18" t="s">
        <v>35</v>
      </c>
      <c r="F16" s="18" t="s">
        <v>35</v>
      </c>
      <c r="G16" s="18" t="s">
        <v>347</v>
      </c>
      <c r="H16" s="57">
        <v>0.44324324324324327</v>
      </c>
      <c r="I16" s="53"/>
      <c r="J16" s="17"/>
    </row>
    <row r="17" spans="1:10" ht="4.35" customHeight="1">
      <c r="A17" s="280"/>
      <c r="B17" s="18"/>
      <c r="C17" s="18"/>
      <c r="D17" s="56"/>
      <c r="E17" s="18"/>
      <c r="F17" s="18"/>
      <c r="G17" s="18"/>
      <c r="H17" s="57"/>
      <c r="I17" s="53"/>
      <c r="J17" s="17"/>
    </row>
    <row r="18" spans="1:10" ht="11.25" customHeight="1">
      <c r="A18" s="138" t="s">
        <v>530</v>
      </c>
      <c r="B18" s="55">
        <v>1305</v>
      </c>
      <c r="C18" s="55">
        <v>1017</v>
      </c>
      <c r="D18" s="56">
        <v>0.7793103448275862</v>
      </c>
      <c r="E18" s="55">
        <v>113</v>
      </c>
      <c r="F18" s="56">
        <v>0.08659003831417625</v>
      </c>
      <c r="G18" s="55">
        <v>175</v>
      </c>
      <c r="H18" s="57">
        <v>0.13409961685823754</v>
      </c>
      <c r="I18" s="53"/>
      <c r="J18" s="17"/>
    </row>
    <row r="19" ht="11.25" customHeight="1">
      <c r="J19" s="17"/>
    </row>
    <row r="20" ht="11.25" customHeight="1">
      <c r="G20" s="23"/>
    </row>
    <row r="21" spans="1:9" ht="11.25" customHeight="1">
      <c r="A21" s="400" t="s">
        <v>527</v>
      </c>
      <c r="B21" s="396" t="s">
        <v>528</v>
      </c>
      <c r="C21" s="397"/>
      <c r="D21" s="397"/>
      <c r="E21" s="397"/>
      <c r="G21" s="327" t="s">
        <v>820</v>
      </c>
      <c r="H21" s="328"/>
      <c r="I21" s="191"/>
    </row>
    <row r="22" spans="1:5" ht="11.25" customHeight="1">
      <c r="A22" s="405"/>
      <c r="B22" s="387" t="s">
        <v>886</v>
      </c>
      <c r="C22" s="387" t="s">
        <v>492</v>
      </c>
      <c r="D22" s="387" t="s">
        <v>1155</v>
      </c>
      <c r="E22" s="399" t="s">
        <v>1156</v>
      </c>
    </row>
    <row r="23" spans="1:5" ht="11.25" customHeight="1">
      <c r="A23" s="405"/>
      <c r="B23" s="406"/>
      <c r="C23" s="406"/>
      <c r="D23" s="406"/>
      <c r="E23" s="407"/>
    </row>
    <row r="24" spans="1:5" ht="11.25" customHeight="1">
      <c r="A24" s="405"/>
      <c r="B24" s="388"/>
      <c r="C24" s="388"/>
      <c r="D24" s="388"/>
      <c r="E24" s="401"/>
    </row>
    <row r="25" spans="1:5" ht="11.25" customHeight="1">
      <c r="A25" s="402"/>
      <c r="B25" s="396" t="s">
        <v>848</v>
      </c>
      <c r="C25" s="397"/>
      <c r="D25" s="397"/>
      <c r="E25" s="397"/>
    </row>
    <row r="26" ht="11.25" customHeight="1"/>
    <row r="27" spans="1:5" ht="11.25" customHeight="1">
      <c r="A27" s="137" t="s">
        <v>189</v>
      </c>
      <c r="B27" s="24">
        <v>1</v>
      </c>
      <c r="C27" s="24">
        <v>1</v>
      </c>
      <c r="D27" s="24">
        <v>1</v>
      </c>
      <c r="E27" s="24">
        <v>1</v>
      </c>
    </row>
    <row r="28" spans="1:5" ht="11.25" customHeight="1">
      <c r="A28" s="138" t="s">
        <v>925</v>
      </c>
      <c r="B28" s="24">
        <v>0.18485169491525424</v>
      </c>
      <c r="C28" s="24">
        <v>0.199288256227758</v>
      </c>
      <c r="D28" s="24">
        <v>0.35877862595419846</v>
      </c>
      <c r="E28" s="24">
        <v>0.0625</v>
      </c>
    </row>
    <row r="29" spans="1:5" ht="11.25" customHeight="1">
      <c r="A29" s="139" t="s">
        <v>534</v>
      </c>
      <c r="B29" s="24">
        <v>0.12182203389830508</v>
      </c>
      <c r="C29" s="24">
        <v>0.1309608540925267</v>
      </c>
      <c r="D29" s="24">
        <v>0.16030534351145037</v>
      </c>
      <c r="E29" s="24">
        <v>0.07102272727272728</v>
      </c>
    </row>
    <row r="30" spans="1:5" ht="11.25" customHeight="1">
      <c r="A30" s="139" t="s">
        <v>536</v>
      </c>
      <c r="B30" s="24">
        <v>0.1329449152542373</v>
      </c>
      <c r="C30" s="24">
        <v>0.13950177935943062</v>
      </c>
      <c r="D30" s="24">
        <v>0.11450381679389313</v>
      </c>
      <c r="E30" s="24">
        <v>0.11079545454545454</v>
      </c>
    </row>
    <row r="31" spans="1:5" ht="11.25" customHeight="1">
      <c r="A31" s="139" t="s">
        <v>539</v>
      </c>
      <c r="B31" s="24">
        <v>0.15889830508474576</v>
      </c>
      <c r="C31" s="24">
        <v>0.1608540925266904</v>
      </c>
      <c r="D31" s="24">
        <v>0.16030534351145037</v>
      </c>
      <c r="E31" s="24">
        <v>0.15056818181818182</v>
      </c>
    </row>
    <row r="32" spans="1:5" ht="11.25" customHeight="1">
      <c r="A32" s="139" t="s">
        <v>541</v>
      </c>
      <c r="B32" s="24">
        <v>0.0926906779661017</v>
      </c>
      <c r="C32" s="24">
        <v>0.09323843416370106</v>
      </c>
      <c r="D32" s="87" t="s">
        <v>830</v>
      </c>
      <c r="E32" s="24">
        <v>0.10227272727272728</v>
      </c>
    </row>
    <row r="33" spans="1:5" ht="11.25" customHeight="1">
      <c r="A33" s="139" t="s">
        <v>542</v>
      </c>
      <c r="B33" s="24">
        <v>0.2108050847457627</v>
      </c>
      <c r="C33" s="24">
        <v>0.20498220640569395</v>
      </c>
      <c r="D33" s="24">
        <v>0.11450381679389313</v>
      </c>
      <c r="E33" s="24">
        <v>0.26988636363636365</v>
      </c>
    </row>
    <row r="34" spans="1:5" ht="15">
      <c r="A34" s="138" t="s">
        <v>926</v>
      </c>
      <c r="B34" s="24">
        <v>0.09798728813559322</v>
      </c>
      <c r="C34" s="24">
        <v>0.0711743772241993</v>
      </c>
      <c r="D34" s="18" t="s">
        <v>35</v>
      </c>
      <c r="E34" s="24">
        <v>0.23295454545454544</v>
      </c>
    </row>
    <row r="35" spans="1:5" ht="4.35" customHeight="1">
      <c r="A35" s="140"/>
      <c r="B35" s="24"/>
      <c r="C35" s="24"/>
      <c r="D35" s="24"/>
      <c r="E35" s="24"/>
    </row>
    <row r="36" spans="1:5" s="37" customFormat="1" ht="11.25" customHeight="1">
      <c r="A36" s="115" t="s">
        <v>530</v>
      </c>
      <c r="B36" s="56">
        <v>0.691207627118644</v>
      </c>
      <c r="C36" s="56">
        <v>0.7238434163701067</v>
      </c>
      <c r="D36" s="56">
        <v>0.8625954198473282</v>
      </c>
      <c r="E36" s="56">
        <v>0.4971590909090909</v>
      </c>
    </row>
    <row r="37" spans="1:5" ht="11.25" customHeight="1">
      <c r="A37" s="88"/>
      <c r="B37" s="24"/>
      <c r="C37" s="25"/>
      <c r="D37" s="25"/>
      <c r="E37" s="25"/>
    </row>
    <row r="38" spans="1:5" ht="11.25" customHeight="1">
      <c r="A38" s="88"/>
      <c r="B38" s="24"/>
      <c r="C38" s="25"/>
      <c r="D38" s="25"/>
      <c r="E38" s="25"/>
    </row>
    <row r="39" ht="11.25" customHeight="1">
      <c r="G39" s="18"/>
    </row>
    <row r="40" ht="11.25" customHeight="1">
      <c r="G40" s="18"/>
    </row>
    <row r="41" ht="11.25" customHeight="1">
      <c r="G41" s="18"/>
    </row>
    <row r="42" spans="1:10" ht="11.25" customHeight="1">
      <c r="A42" s="22"/>
      <c r="D42" s="29"/>
      <c r="E42" s="30"/>
      <c r="G42" s="18"/>
      <c r="J42" s="24"/>
    </row>
    <row r="43" ht="11.25" customHeight="1">
      <c r="G43" s="18"/>
    </row>
    <row r="44" spans="1:7" ht="11.25" customHeight="1">
      <c r="A44" s="31"/>
      <c r="G44" s="55"/>
    </row>
    <row r="45" spans="1:7" ht="11.25" customHeight="1">
      <c r="A45" s="31"/>
      <c r="G45" s="18"/>
    </row>
    <row r="46" ht="11.25" customHeight="1">
      <c r="A46" s="31"/>
    </row>
    <row r="47" ht="11.25" customHeight="1">
      <c r="A47" s="31"/>
    </row>
    <row r="69" ht="15">
      <c r="A69" s="63" t="s">
        <v>957</v>
      </c>
    </row>
  </sheetData>
  <mergeCells count="17">
    <mergeCell ref="B22:B24"/>
    <mergeCell ref="C22:C24"/>
    <mergeCell ref="D22:D24"/>
    <mergeCell ref="E22:E24"/>
    <mergeCell ref="A21:A25"/>
    <mergeCell ref="B21:E21"/>
    <mergeCell ref="B25:E25"/>
    <mergeCell ref="E5:F6"/>
    <mergeCell ref="G5:H6"/>
    <mergeCell ref="G21:H21"/>
    <mergeCell ref="A1:I1"/>
    <mergeCell ref="A2:I2"/>
    <mergeCell ref="A4:A7"/>
    <mergeCell ref="B7:C7"/>
    <mergeCell ref="B4:H4"/>
    <mergeCell ref="B5:B6"/>
    <mergeCell ref="C5:D6"/>
  </mergeCells>
  <conditionalFormatting sqref="J42">
    <cfRule type="cellIs" priority="1" dxfId="1" operator="equal">
      <formula>#VALUE!</formula>
    </cfRule>
    <cfRule type="cellIs" priority="2" dxfId="0" operator="equal">
      <formula>FALSE</formula>
    </cfRule>
  </conditionalFormatting>
  <hyperlinks>
    <hyperlink ref="G21:H21"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18:H19 B7:H16 D32" numberStoredAsText="1"/>
    <ignoredError sqref="A13 A31"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2BE7-CDE3-48EE-A6EF-21B620E9D09B}">
  <sheetPr>
    <tabColor theme="9" tint="0.7999799847602844"/>
  </sheetPr>
  <dimension ref="A1:J71"/>
  <sheetViews>
    <sheetView workbookViewId="0" topLeftCell="A1">
      <selection activeCell="I1" sqref="I1"/>
    </sheetView>
  </sheetViews>
  <sheetFormatPr defaultColWidth="11.421875" defaultRowHeight="15"/>
  <cols>
    <col min="1" max="1" width="25.28125" style="14" customWidth="1" collapsed="1"/>
    <col min="2" max="8" width="8.421875" style="14" customWidth="1" collapsed="1"/>
    <col min="9" max="16384" width="11.421875" style="14" customWidth="1" collapsed="1"/>
  </cols>
  <sheetData>
    <row r="1" spans="1:8" ht="11.25" customHeight="1">
      <c r="A1" s="395" t="s">
        <v>859</v>
      </c>
      <c r="B1" s="395"/>
      <c r="C1" s="395"/>
      <c r="D1" s="395"/>
      <c r="E1" s="395"/>
      <c r="F1" s="395"/>
      <c r="G1" s="395"/>
      <c r="H1" s="395"/>
    </row>
    <row r="2" spans="1:8" ht="11.25" customHeight="1">
      <c r="A2" s="395" t="s">
        <v>864</v>
      </c>
      <c r="B2" s="395"/>
      <c r="C2" s="395"/>
      <c r="D2" s="395"/>
      <c r="E2" s="395"/>
      <c r="F2" s="395"/>
      <c r="G2" s="395"/>
      <c r="H2" s="395"/>
    </row>
    <row r="3" ht="11.25" customHeight="1"/>
    <row r="4" spans="1:8" ht="11.25" customHeight="1">
      <c r="A4" s="400" t="s">
        <v>543</v>
      </c>
      <c r="B4" s="396" t="s">
        <v>528</v>
      </c>
      <c r="C4" s="397"/>
      <c r="D4" s="397"/>
      <c r="E4" s="397"/>
      <c r="F4" s="397"/>
      <c r="G4" s="397"/>
      <c r="H4" s="397"/>
    </row>
    <row r="5" spans="1:8" ht="11.25" customHeight="1">
      <c r="A5" s="405"/>
      <c r="B5" s="387" t="s">
        <v>886</v>
      </c>
      <c r="C5" s="399" t="s">
        <v>492</v>
      </c>
      <c r="D5" s="400"/>
      <c r="E5" s="399" t="s">
        <v>959</v>
      </c>
      <c r="F5" s="400"/>
      <c r="G5" s="399" t="s">
        <v>487</v>
      </c>
      <c r="H5" s="403"/>
    </row>
    <row r="6" spans="1:8" ht="11.25" customHeight="1">
      <c r="A6" s="405"/>
      <c r="B6" s="388"/>
      <c r="C6" s="401"/>
      <c r="D6" s="402"/>
      <c r="E6" s="401"/>
      <c r="F6" s="402"/>
      <c r="G6" s="401"/>
      <c r="H6" s="404"/>
    </row>
    <row r="7" spans="1:8" ht="11.25" customHeight="1">
      <c r="A7" s="402"/>
      <c r="B7" s="396" t="s">
        <v>10</v>
      </c>
      <c r="C7" s="398"/>
      <c r="D7" s="198" t="s">
        <v>832</v>
      </c>
      <c r="E7" s="198">
        <v>1000</v>
      </c>
      <c r="F7" s="198" t="s">
        <v>236</v>
      </c>
      <c r="G7" s="198">
        <v>1000</v>
      </c>
      <c r="H7" s="200" t="s">
        <v>236</v>
      </c>
    </row>
    <row r="8" ht="11.25" customHeight="1"/>
    <row r="9" spans="1:10" ht="11.25" customHeight="1">
      <c r="A9" s="186" t="s">
        <v>189</v>
      </c>
      <c r="J9" s="84"/>
    </row>
    <row r="10" spans="1:10" ht="11.25" customHeight="1">
      <c r="A10" s="170" t="s">
        <v>3</v>
      </c>
      <c r="B10" s="46" t="s">
        <v>491</v>
      </c>
      <c r="C10" s="18" t="s">
        <v>493</v>
      </c>
      <c r="D10" s="38">
        <v>0.7441737288135594</v>
      </c>
      <c r="E10" s="18" t="s">
        <v>417</v>
      </c>
      <c r="F10" s="38">
        <v>0.06938559322033898</v>
      </c>
      <c r="G10" s="18" t="s">
        <v>496</v>
      </c>
      <c r="H10" s="38">
        <v>0.1864406779661017</v>
      </c>
      <c r="J10" s="84"/>
    </row>
    <row r="11" spans="1:10" ht="11.25" customHeight="1">
      <c r="A11" s="187" t="s">
        <v>921</v>
      </c>
      <c r="B11" s="18" t="s">
        <v>544</v>
      </c>
      <c r="C11" s="18" t="s">
        <v>400</v>
      </c>
      <c r="D11" s="38">
        <v>0.6455142231947484</v>
      </c>
      <c r="E11" s="18" t="s">
        <v>340</v>
      </c>
      <c r="F11" s="38">
        <v>0.0886214442013129</v>
      </c>
      <c r="G11" s="18" t="s">
        <v>265</v>
      </c>
      <c r="H11" s="38">
        <v>0.2658643326039387</v>
      </c>
      <c r="J11" s="84"/>
    </row>
    <row r="12" spans="1:10" ht="11.25" customHeight="1">
      <c r="A12" s="187" t="s">
        <v>922</v>
      </c>
      <c r="B12" s="18" t="s">
        <v>545</v>
      </c>
      <c r="C12" s="18" t="s">
        <v>546</v>
      </c>
      <c r="D12" s="38">
        <v>0.8304635761589404</v>
      </c>
      <c r="E12" s="18" t="s">
        <v>366</v>
      </c>
      <c r="F12" s="38">
        <v>0.05695364238410596</v>
      </c>
      <c r="G12" s="18" t="s">
        <v>203</v>
      </c>
      <c r="H12" s="38">
        <v>0.11390728476821192</v>
      </c>
      <c r="J12" s="84"/>
    </row>
    <row r="13" spans="1:10" ht="11.25" customHeight="1">
      <c r="A13" s="187" t="s">
        <v>923</v>
      </c>
      <c r="B13" s="18" t="s">
        <v>263</v>
      </c>
      <c r="C13" s="18" t="s">
        <v>162</v>
      </c>
      <c r="D13" s="38">
        <v>0.8674033149171271</v>
      </c>
      <c r="E13" s="18" t="s">
        <v>35</v>
      </c>
      <c r="F13" s="38" t="s">
        <v>829</v>
      </c>
      <c r="G13" s="18" t="s">
        <v>33</v>
      </c>
      <c r="H13" s="38">
        <v>0.10497237569060773</v>
      </c>
      <c r="J13" s="84"/>
    </row>
    <row r="14" spans="1:10" ht="11.25" customHeight="1">
      <c r="A14" s="187" t="s">
        <v>924</v>
      </c>
      <c r="B14" s="18" t="s">
        <v>232</v>
      </c>
      <c r="C14" s="18" t="s">
        <v>41</v>
      </c>
      <c r="D14" s="38">
        <v>0.8421052631578947</v>
      </c>
      <c r="E14" s="18" t="s">
        <v>35</v>
      </c>
      <c r="F14" s="38" t="s">
        <v>829</v>
      </c>
      <c r="G14" s="18" t="s">
        <v>35</v>
      </c>
      <c r="H14" s="25" t="s">
        <v>829</v>
      </c>
      <c r="J14" s="84"/>
    </row>
    <row r="15" spans="1:10" ht="11.25" customHeight="1">
      <c r="A15" s="186" t="s">
        <v>960</v>
      </c>
      <c r="F15" s="37"/>
      <c r="J15" s="84"/>
    </row>
    <row r="16" spans="1:10" ht="11.25" customHeight="1">
      <c r="A16" s="170" t="s">
        <v>3</v>
      </c>
      <c r="B16" s="18" t="s">
        <v>531</v>
      </c>
      <c r="C16" s="18" t="s">
        <v>292</v>
      </c>
      <c r="D16" s="38">
        <v>0.7793103448275862</v>
      </c>
      <c r="E16" s="18" t="s">
        <v>382</v>
      </c>
      <c r="F16" s="38">
        <v>0.08659003831417625</v>
      </c>
      <c r="G16" s="18" t="s">
        <v>532</v>
      </c>
      <c r="H16" s="38">
        <v>0.13409961685823754</v>
      </c>
      <c r="J16" s="84"/>
    </row>
    <row r="17" spans="1:10" ht="11.25" customHeight="1">
      <c r="A17" s="187" t="s">
        <v>921</v>
      </c>
      <c r="B17" s="18" t="s">
        <v>547</v>
      </c>
      <c r="C17" s="18" t="s">
        <v>40</v>
      </c>
      <c r="D17" s="38">
        <v>0.6659919028340081</v>
      </c>
      <c r="E17" s="18" t="s">
        <v>55</v>
      </c>
      <c r="F17" s="38">
        <v>0.13157894736842105</v>
      </c>
      <c r="G17" s="18" t="s">
        <v>342</v>
      </c>
      <c r="H17" s="38">
        <v>0.20242914979757085</v>
      </c>
      <c r="J17" s="84"/>
    </row>
    <row r="18" spans="1:10" ht="11.25" customHeight="1">
      <c r="A18" s="187" t="s">
        <v>922</v>
      </c>
      <c r="B18" s="18" t="s">
        <v>147</v>
      </c>
      <c r="C18" s="18" t="s">
        <v>548</v>
      </c>
      <c r="D18" s="38">
        <v>0.839607201309329</v>
      </c>
      <c r="E18" s="18" t="s">
        <v>305</v>
      </c>
      <c r="F18" s="38">
        <v>0.06710310965630115</v>
      </c>
      <c r="G18" s="18" t="s">
        <v>498</v>
      </c>
      <c r="H18" s="38">
        <v>0.09328968903436989</v>
      </c>
      <c r="J18" s="84"/>
    </row>
    <row r="19" spans="1:10" ht="11.25" customHeight="1">
      <c r="A19" s="187" t="s">
        <v>923</v>
      </c>
      <c r="B19" s="18" t="s">
        <v>176</v>
      </c>
      <c r="C19" s="18" t="s">
        <v>549</v>
      </c>
      <c r="D19" s="38">
        <v>0.8834355828220859</v>
      </c>
      <c r="E19" s="18" t="s">
        <v>35</v>
      </c>
      <c r="F19" s="38" t="s">
        <v>829</v>
      </c>
      <c r="G19" s="18" t="s">
        <v>204</v>
      </c>
      <c r="H19" s="38">
        <v>0.08588957055214724</v>
      </c>
      <c r="J19" s="84"/>
    </row>
    <row r="20" spans="1:10" ht="11.25" customHeight="1">
      <c r="A20" s="187" t="s">
        <v>924</v>
      </c>
      <c r="B20" s="18" t="s">
        <v>217</v>
      </c>
      <c r="C20" s="18" t="s">
        <v>172</v>
      </c>
      <c r="D20" s="38">
        <v>0.8611111111111112</v>
      </c>
      <c r="E20" s="18" t="s">
        <v>35</v>
      </c>
      <c r="F20" s="38" t="s">
        <v>829</v>
      </c>
      <c r="G20" s="18" t="s">
        <v>35</v>
      </c>
      <c r="H20" s="25" t="s">
        <v>829</v>
      </c>
      <c r="J20" s="84"/>
    </row>
    <row r="21" spans="1:10" ht="11.25" customHeight="1">
      <c r="A21" s="186" t="s">
        <v>961</v>
      </c>
      <c r="F21" s="37"/>
      <c r="J21" s="84"/>
    </row>
    <row r="22" spans="1:10" ht="11.25" customHeight="1">
      <c r="A22" s="170" t="s">
        <v>3</v>
      </c>
      <c r="B22" s="18" t="s">
        <v>550</v>
      </c>
      <c r="C22" s="18" t="s">
        <v>551</v>
      </c>
      <c r="D22" s="38">
        <v>0.6655231560891939</v>
      </c>
      <c r="E22" s="18" t="s">
        <v>128</v>
      </c>
      <c r="F22" s="38">
        <v>0.030874785591766724</v>
      </c>
      <c r="G22" s="18" t="s">
        <v>369</v>
      </c>
      <c r="H22" s="38">
        <v>0.30360205831903947</v>
      </c>
      <c r="J22" s="84"/>
    </row>
    <row r="23" spans="1:10" ht="11.25" customHeight="1">
      <c r="A23" s="187" t="s">
        <v>921</v>
      </c>
      <c r="B23" s="18" t="s">
        <v>361</v>
      </c>
      <c r="C23" s="18" t="s">
        <v>280</v>
      </c>
      <c r="D23" s="38">
        <v>0.6214285714285714</v>
      </c>
      <c r="E23" s="18" t="s">
        <v>254</v>
      </c>
      <c r="F23" s="38">
        <v>0.0380952380952381</v>
      </c>
      <c r="G23" s="18" t="s">
        <v>89</v>
      </c>
      <c r="H23" s="38">
        <v>0.3404761904761905</v>
      </c>
      <c r="J23" s="84"/>
    </row>
    <row r="24" spans="1:10" ht="11.25" customHeight="1">
      <c r="A24" s="187" t="s">
        <v>922</v>
      </c>
      <c r="B24" s="18" t="s">
        <v>549</v>
      </c>
      <c r="C24" s="18" t="s">
        <v>382</v>
      </c>
      <c r="D24" s="38">
        <v>0.7847222222222222</v>
      </c>
      <c r="E24" s="18" t="s">
        <v>35</v>
      </c>
      <c r="F24" s="25" t="s">
        <v>829</v>
      </c>
      <c r="G24" s="18" t="s">
        <v>552</v>
      </c>
      <c r="H24" s="38">
        <v>0.19444444444444445</v>
      </c>
      <c r="J24" s="84"/>
    </row>
    <row r="25" spans="1:10" ht="11.25" customHeight="1">
      <c r="A25" s="187" t="s">
        <v>923</v>
      </c>
      <c r="B25" s="18" t="s">
        <v>128</v>
      </c>
      <c r="C25" s="18" t="s">
        <v>65</v>
      </c>
      <c r="D25" s="38" t="s">
        <v>1038</v>
      </c>
      <c r="E25" s="18" t="s">
        <v>35</v>
      </c>
      <c r="F25" s="25" t="s">
        <v>829</v>
      </c>
      <c r="G25" s="18" t="s">
        <v>35</v>
      </c>
      <c r="H25" s="25" t="s">
        <v>829</v>
      </c>
      <c r="J25" s="84"/>
    </row>
    <row r="26" spans="1:10" ht="11.25" customHeight="1">
      <c r="A26" s="187" t="s">
        <v>924</v>
      </c>
      <c r="B26" s="18" t="s">
        <v>35</v>
      </c>
      <c r="C26" s="18" t="s">
        <v>35</v>
      </c>
      <c r="D26" s="25" t="s">
        <v>829</v>
      </c>
      <c r="E26" s="18" t="s">
        <v>35</v>
      </c>
      <c r="F26" s="25" t="s">
        <v>829</v>
      </c>
      <c r="G26" s="18" t="s">
        <v>35</v>
      </c>
      <c r="H26" s="25" t="s">
        <v>829</v>
      </c>
      <c r="J26" s="84"/>
    </row>
    <row r="27" ht="11.25" customHeight="1"/>
    <row r="28" ht="11.25" customHeight="1"/>
    <row r="29" spans="1:8" ht="11.25" customHeight="1">
      <c r="A29" s="400" t="s">
        <v>543</v>
      </c>
      <c r="B29" s="396" t="s">
        <v>528</v>
      </c>
      <c r="C29" s="397"/>
      <c r="D29" s="397"/>
      <c r="E29" s="397"/>
      <c r="F29" s="327" t="s">
        <v>820</v>
      </c>
      <c r="G29" s="328"/>
      <c r="H29" s="328"/>
    </row>
    <row r="30" spans="1:5" ht="11.25" customHeight="1">
      <c r="A30" s="405"/>
      <c r="B30" s="387" t="s">
        <v>886</v>
      </c>
      <c r="C30" s="387" t="s">
        <v>492</v>
      </c>
      <c r="D30" s="387" t="s">
        <v>1155</v>
      </c>
      <c r="E30" s="399" t="s">
        <v>1156</v>
      </c>
    </row>
    <row r="31" spans="1:5" ht="11.25" customHeight="1">
      <c r="A31" s="405"/>
      <c r="B31" s="406"/>
      <c r="C31" s="406"/>
      <c r="D31" s="406"/>
      <c r="E31" s="407"/>
    </row>
    <row r="32" spans="1:5" ht="11.25" customHeight="1">
      <c r="A32" s="405"/>
      <c r="B32" s="388"/>
      <c r="C32" s="388"/>
      <c r="D32" s="388"/>
      <c r="E32" s="401"/>
    </row>
    <row r="33" spans="1:5" ht="11.25" customHeight="1">
      <c r="A33" s="402"/>
      <c r="B33" s="396" t="s">
        <v>848</v>
      </c>
      <c r="C33" s="397"/>
      <c r="D33" s="397"/>
      <c r="E33" s="397"/>
    </row>
    <row r="34" ht="11.25" customHeight="1"/>
    <row r="35" spans="1:9" ht="11.25" customHeight="1">
      <c r="A35" s="186" t="s">
        <v>962</v>
      </c>
      <c r="G35" s="53"/>
      <c r="H35" s="53"/>
      <c r="I35" s="53"/>
    </row>
    <row r="36" spans="1:9" ht="11.25" customHeight="1">
      <c r="A36" s="170" t="s">
        <v>3</v>
      </c>
      <c r="B36" s="25">
        <v>1</v>
      </c>
      <c r="C36" s="25">
        <v>1</v>
      </c>
      <c r="D36" s="25">
        <v>1</v>
      </c>
      <c r="E36" s="25">
        <v>1</v>
      </c>
      <c r="G36" s="53"/>
      <c r="H36" s="53"/>
      <c r="I36" s="53"/>
    </row>
    <row r="37" spans="1:9" ht="11.25" customHeight="1">
      <c r="A37" s="187" t="s">
        <v>921</v>
      </c>
      <c r="B37" s="25">
        <v>0.4841101694915254</v>
      </c>
      <c r="C37" s="25">
        <v>0.4199288256227758</v>
      </c>
      <c r="D37" s="25">
        <v>0.6183206106870229</v>
      </c>
      <c r="E37" s="25">
        <v>0.6903409090909091</v>
      </c>
      <c r="G37" s="23"/>
      <c r="H37" s="23"/>
      <c r="I37" s="23"/>
    </row>
    <row r="38" spans="1:9" ht="11.25" customHeight="1">
      <c r="A38" s="187" t="s">
        <v>922</v>
      </c>
      <c r="B38" s="25">
        <v>0.3998940677966102</v>
      </c>
      <c r="C38" s="25">
        <v>0.4462633451957295</v>
      </c>
      <c r="D38" s="25">
        <v>0.3282442748091603</v>
      </c>
      <c r="E38" s="25">
        <v>0.24431818181818182</v>
      </c>
      <c r="G38" s="23"/>
      <c r="H38" s="23"/>
      <c r="I38" s="23"/>
    </row>
    <row r="39" spans="1:9" ht="11.25" customHeight="1">
      <c r="A39" s="187" t="s">
        <v>923</v>
      </c>
      <c r="B39" s="25">
        <v>0.0958686440677966</v>
      </c>
      <c r="C39" s="25">
        <v>0.11174377224199289</v>
      </c>
      <c r="D39" s="25" t="s">
        <v>829</v>
      </c>
      <c r="E39" s="25">
        <v>0.05397727272727273</v>
      </c>
      <c r="G39" s="23"/>
      <c r="H39" s="23"/>
      <c r="I39" s="23"/>
    </row>
    <row r="40" spans="1:9" ht="11.25" customHeight="1">
      <c r="A40" s="187" t="s">
        <v>924</v>
      </c>
      <c r="B40" s="25">
        <v>0.020127118644067795</v>
      </c>
      <c r="C40" s="25">
        <v>0.022775800711743774</v>
      </c>
      <c r="D40" s="25" t="s">
        <v>829</v>
      </c>
      <c r="E40" s="25" t="s">
        <v>829</v>
      </c>
      <c r="G40" s="23"/>
      <c r="H40" s="23"/>
      <c r="I40" s="23"/>
    </row>
    <row r="41" spans="1:9" ht="11.25" customHeight="1">
      <c r="A41" s="186" t="s">
        <v>960</v>
      </c>
      <c r="G41" s="23"/>
      <c r="H41" s="23"/>
      <c r="I41" s="23"/>
    </row>
    <row r="42" spans="1:9" ht="11.25" customHeight="1">
      <c r="A42" s="170" t="s">
        <v>3</v>
      </c>
      <c r="B42" s="25">
        <v>1</v>
      </c>
      <c r="C42" s="25">
        <v>1</v>
      </c>
      <c r="D42" s="25">
        <v>1</v>
      </c>
      <c r="E42" s="25">
        <v>1</v>
      </c>
      <c r="G42" s="23"/>
      <c r="H42" s="23"/>
      <c r="I42" s="23"/>
    </row>
    <row r="43" spans="1:9" ht="11.25" customHeight="1">
      <c r="A43" s="187" t="s">
        <v>921</v>
      </c>
      <c r="B43" s="25">
        <v>0.378544061302682</v>
      </c>
      <c r="C43" s="25">
        <v>0.32350049164208455</v>
      </c>
      <c r="D43" s="25">
        <v>0.5752212389380531</v>
      </c>
      <c r="E43" s="25">
        <v>0.5714285714285714</v>
      </c>
      <c r="G43" s="23"/>
      <c r="H43" s="23"/>
      <c r="I43" s="23"/>
    </row>
    <row r="44" spans="1:9" ht="11.25" customHeight="1">
      <c r="A44" s="187" t="s">
        <v>922</v>
      </c>
      <c r="B44" s="25">
        <v>0.4681992337164751</v>
      </c>
      <c r="C44" s="25">
        <v>0.504424778761062</v>
      </c>
      <c r="D44" s="25">
        <v>0.36283185840707965</v>
      </c>
      <c r="E44" s="25">
        <v>0.32571428571428573</v>
      </c>
      <c r="G44" s="23"/>
      <c r="H44" s="23"/>
      <c r="I44" s="23"/>
    </row>
    <row r="45" spans="1:9" ht="11.25" customHeight="1">
      <c r="A45" s="187" t="s">
        <v>923</v>
      </c>
      <c r="B45" s="25">
        <v>0.12490421455938697</v>
      </c>
      <c r="C45" s="25">
        <v>0.1415929203539823</v>
      </c>
      <c r="D45" s="25" t="s">
        <v>829</v>
      </c>
      <c r="E45" s="25">
        <v>0.08</v>
      </c>
      <c r="G45" s="23"/>
      <c r="H45" s="23"/>
      <c r="I45" s="23"/>
    </row>
    <row r="46" spans="1:9" ht="11.25" customHeight="1">
      <c r="A46" s="187" t="s">
        <v>924</v>
      </c>
      <c r="B46" s="25">
        <v>0.027586206896551724</v>
      </c>
      <c r="C46" s="25">
        <v>0.03048180924287119</v>
      </c>
      <c r="D46" s="25" t="s">
        <v>829</v>
      </c>
      <c r="E46" s="25" t="s">
        <v>829</v>
      </c>
      <c r="G46" s="23"/>
      <c r="H46" s="23"/>
      <c r="I46" s="23"/>
    </row>
    <row r="47" spans="1:8" ht="11.25" customHeight="1">
      <c r="A47" s="186" t="s">
        <v>961</v>
      </c>
      <c r="G47" s="23"/>
      <c r="H47" s="23"/>
    </row>
    <row r="48" spans="1:8" ht="11.25" customHeight="1">
      <c r="A48" s="170" t="s">
        <v>3</v>
      </c>
      <c r="B48" s="25">
        <v>1</v>
      </c>
      <c r="C48" s="25">
        <v>1</v>
      </c>
      <c r="D48" s="25">
        <v>1</v>
      </c>
      <c r="E48" s="25">
        <v>1</v>
      </c>
      <c r="G48" s="23"/>
      <c r="H48" s="23"/>
    </row>
    <row r="49" spans="1:10" ht="11.25" customHeight="1">
      <c r="A49" s="187" t="s">
        <v>921</v>
      </c>
      <c r="B49" s="25">
        <v>0.7204116638078902</v>
      </c>
      <c r="C49" s="25">
        <v>0.6726804123711341</v>
      </c>
      <c r="D49" s="25">
        <v>0.8888888888888888</v>
      </c>
      <c r="E49" s="25">
        <v>0.807909604519774</v>
      </c>
      <c r="G49" s="23"/>
      <c r="H49" s="23"/>
      <c r="I49" s="23"/>
      <c r="J49" s="23"/>
    </row>
    <row r="50" spans="1:10" ht="11.25" customHeight="1">
      <c r="A50" s="187" t="s">
        <v>922</v>
      </c>
      <c r="B50" s="25">
        <v>0.2469982847341338</v>
      </c>
      <c r="C50" s="25">
        <v>0.2912371134020619</v>
      </c>
      <c r="D50" s="25" t="s">
        <v>829</v>
      </c>
      <c r="E50" s="25">
        <v>0.15819209039548024</v>
      </c>
      <c r="G50" s="23"/>
      <c r="H50" s="23"/>
      <c r="I50" s="23"/>
      <c r="J50" s="23"/>
    </row>
    <row r="51" spans="1:10" ht="11.25" customHeight="1">
      <c r="A51" s="187" t="s">
        <v>923</v>
      </c>
      <c r="B51" s="25">
        <v>0.030874785591766724</v>
      </c>
      <c r="C51" s="25" t="s">
        <v>1023</v>
      </c>
      <c r="D51" s="25" t="s">
        <v>829</v>
      </c>
      <c r="E51" s="25" t="s">
        <v>829</v>
      </c>
      <c r="G51" s="23"/>
      <c r="H51" s="23"/>
      <c r="I51" s="23"/>
      <c r="J51" s="23"/>
    </row>
    <row r="52" spans="1:8" ht="11.25" customHeight="1">
      <c r="A52" s="187" t="s">
        <v>924</v>
      </c>
      <c r="B52" s="25" t="s">
        <v>829</v>
      </c>
      <c r="C52" s="25" t="s">
        <v>829</v>
      </c>
      <c r="D52" s="25" t="s">
        <v>829</v>
      </c>
      <c r="E52" s="25" t="s">
        <v>829</v>
      </c>
      <c r="G52" s="23"/>
      <c r="H52" s="23"/>
    </row>
    <row r="53" ht="11.25" customHeight="1"/>
    <row r="54" ht="11.25" customHeight="1"/>
    <row r="55" ht="11.25" customHeight="1"/>
    <row r="56" ht="11.25" customHeight="1"/>
    <row r="57" ht="11.25" customHeight="1"/>
    <row r="58" ht="11.25" customHeight="1">
      <c r="J58" s="24"/>
    </row>
    <row r="59" ht="11.25" customHeight="1"/>
    <row r="60" ht="11.25" customHeight="1"/>
    <row r="61" ht="11.25" customHeight="1"/>
    <row r="62" ht="11.25" customHeight="1"/>
    <row r="63" ht="11.25" customHeight="1"/>
    <row r="64" ht="11.25" customHeight="1"/>
    <row r="66" spans="1:7" ht="15">
      <c r="A66" s="22"/>
      <c r="F66" s="29"/>
      <c r="G66" s="30"/>
    </row>
    <row r="68" ht="15">
      <c r="A68" s="63" t="s">
        <v>957</v>
      </c>
    </row>
    <row r="69" ht="15">
      <c r="A69" s="31"/>
    </row>
    <row r="70" ht="15">
      <c r="A70" s="31"/>
    </row>
    <row r="71" ht="15">
      <c r="A71" s="31"/>
    </row>
  </sheetData>
  <mergeCells count="17">
    <mergeCell ref="A1:H1"/>
    <mergeCell ref="A2:H2"/>
    <mergeCell ref="A4:A7"/>
    <mergeCell ref="B4:H4"/>
    <mergeCell ref="B5:B6"/>
    <mergeCell ref="C5:D6"/>
    <mergeCell ref="E5:F6"/>
    <mergeCell ref="G5:H6"/>
    <mergeCell ref="B7:C7"/>
    <mergeCell ref="F29:H29"/>
    <mergeCell ref="A29:A33"/>
    <mergeCell ref="B29:E29"/>
    <mergeCell ref="B30:B32"/>
    <mergeCell ref="C30:C32"/>
    <mergeCell ref="D30:D32"/>
    <mergeCell ref="E30:E32"/>
    <mergeCell ref="B33:E33"/>
  </mergeCells>
  <conditionalFormatting sqref="J58">
    <cfRule type="cellIs" priority="1" dxfId="1" operator="equal">
      <formula>#VALUE!</formula>
    </cfRule>
    <cfRule type="cellIs" priority="2" dxfId="0" operator="equal">
      <formula>FALSE</formula>
    </cfRule>
  </conditionalFormatting>
  <hyperlinks>
    <hyperlink ref="F29:H29" location="'Inhaltsverzeichnis '!A1" display="Inhaltsverzeichnis"/>
  </hyperlink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B7:H28 B37:H41 B36 F36:H36 B43:H47 F42:H42 B49:H64 F48:H48 B31:H35 B29:E29 B30:C30 F30:H3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D1BC-35B7-4925-9D48-CDCA98CFD5EE}">
  <sheetPr>
    <tabColor theme="9" tint="0.7999799847602844"/>
  </sheetPr>
  <dimension ref="A1:J69"/>
  <sheetViews>
    <sheetView workbookViewId="0" topLeftCell="A1">
      <selection activeCell="K1" sqref="K1"/>
    </sheetView>
  </sheetViews>
  <sheetFormatPr defaultColWidth="11.421875" defaultRowHeight="15"/>
  <cols>
    <col min="1" max="1" width="20.7109375" style="14" customWidth="1" collapsed="1"/>
    <col min="2" max="6" width="8.28125" style="14" customWidth="1" collapsed="1"/>
    <col min="7" max="16384" width="11.421875" style="14" customWidth="1" collapsed="1"/>
  </cols>
  <sheetData>
    <row r="1" spans="1:8" ht="11.25" customHeight="1">
      <c r="A1" s="395" t="s">
        <v>865</v>
      </c>
      <c r="B1" s="395"/>
      <c r="C1" s="395"/>
      <c r="D1" s="395"/>
      <c r="E1" s="395"/>
      <c r="F1" s="395"/>
      <c r="G1" s="395"/>
      <c r="H1" s="395"/>
    </row>
    <row r="2" spans="1:8" ht="11.25" customHeight="1">
      <c r="A2" s="395" t="s">
        <v>867</v>
      </c>
      <c r="B2" s="395"/>
      <c r="C2" s="395"/>
      <c r="D2" s="395"/>
      <c r="E2" s="395"/>
      <c r="F2" s="395"/>
      <c r="G2" s="395"/>
      <c r="H2" s="395"/>
    </row>
    <row r="3" ht="11.25" customHeight="1"/>
    <row r="4" spans="1:6" ht="11.25" customHeight="1">
      <c r="A4" s="400" t="s">
        <v>527</v>
      </c>
      <c r="B4" s="374" t="s">
        <v>487</v>
      </c>
      <c r="C4" s="375"/>
      <c r="D4" s="375"/>
      <c r="E4" s="375"/>
      <c r="F4" s="375"/>
    </row>
    <row r="5" spans="1:6" ht="11.25" customHeight="1">
      <c r="A5" s="405"/>
      <c r="B5" s="387" t="s">
        <v>886</v>
      </c>
      <c r="C5" s="381" t="s">
        <v>497</v>
      </c>
      <c r="D5" s="382"/>
      <c r="E5" s="381" t="s">
        <v>499</v>
      </c>
      <c r="F5" s="385"/>
    </row>
    <row r="6" spans="1:6" ht="11.25" customHeight="1">
      <c r="A6" s="405"/>
      <c r="B6" s="388"/>
      <c r="C6" s="383"/>
      <c r="D6" s="384"/>
      <c r="E6" s="383"/>
      <c r="F6" s="386"/>
    </row>
    <row r="7" spans="1:6" ht="11.25" customHeight="1">
      <c r="A7" s="402"/>
      <c r="B7" s="396" t="s">
        <v>10</v>
      </c>
      <c r="C7" s="398"/>
      <c r="D7" s="198" t="s">
        <v>236</v>
      </c>
      <c r="E7" s="197">
        <v>1000</v>
      </c>
      <c r="F7" s="200" t="s">
        <v>236</v>
      </c>
    </row>
    <row r="8" ht="11.25" customHeight="1">
      <c r="E8" s="44"/>
    </row>
    <row r="9" spans="1:8" ht="11.25" customHeight="1">
      <c r="A9" s="137" t="s">
        <v>189</v>
      </c>
      <c r="B9" s="18" t="s">
        <v>496</v>
      </c>
      <c r="C9" s="18" t="s">
        <v>498</v>
      </c>
      <c r="D9" s="56">
        <v>0.16193181818181818</v>
      </c>
      <c r="E9" s="18" t="s">
        <v>402</v>
      </c>
      <c r="F9" s="56">
        <v>0.8380681818181818</v>
      </c>
      <c r="G9" s="53"/>
      <c r="H9" s="17"/>
    </row>
    <row r="10" spans="1:8" ht="11.25" customHeight="1">
      <c r="A10" s="138" t="s">
        <v>925</v>
      </c>
      <c r="B10" s="18" t="s">
        <v>94</v>
      </c>
      <c r="C10" s="18" t="s">
        <v>35</v>
      </c>
      <c r="D10" s="24" t="s">
        <v>829</v>
      </c>
      <c r="E10" s="18" t="s">
        <v>554</v>
      </c>
      <c r="F10" s="56">
        <v>0.9090909090909091</v>
      </c>
      <c r="G10" s="53"/>
      <c r="H10" s="17"/>
    </row>
    <row r="11" spans="1:8" ht="11.25" customHeight="1">
      <c r="A11" s="139" t="s">
        <v>534</v>
      </c>
      <c r="B11" s="18" t="s">
        <v>42</v>
      </c>
      <c r="C11" s="18" t="s">
        <v>35</v>
      </c>
      <c r="D11" s="24" t="s">
        <v>829</v>
      </c>
      <c r="E11" s="18" t="s">
        <v>104</v>
      </c>
      <c r="F11" s="56">
        <v>0.84</v>
      </c>
      <c r="G11" s="53"/>
      <c r="H11" s="17"/>
    </row>
    <row r="12" spans="1:8" ht="11.25" customHeight="1">
      <c r="A12" s="139" t="s">
        <v>536</v>
      </c>
      <c r="B12" s="18" t="s">
        <v>113</v>
      </c>
      <c r="C12" s="18" t="s">
        <v>35</v>
      </c>
      <c r="D12" s="24" t="s">
        <v>829</v>
      </c>
      <c r="E12" s="18" t="s">
        <v>217</v>
      </c>
      <c r="F12" s="56">
        <v>0.9230769230769231</v>
      </c>
      <c r="G12" s="53"/>
      <c r="H12" s="17"/>
    </row>
    <row r="13" spans="1:8" ht="11.25" customHeight="1">
      <c r="A13" s="139" t="s">
        <v>539</v>
      </c>
      <c r="B13" s="18" t="s">
        <v>471</v>
      </c>
      <c r="C13" s="18" t="s">
        <v>166</v>
      </c>
      <c r="D13" s="56" t="s">
        <v>1039</v>
      </c>
      <c r="E13" s="18" t="s">
        <v>362</v>
      </c>
      <c r="F13" s="56">
        <v>0.8679245283018868</v>
      </c>
      <c r="G13" s="53"/>
      <c r="H13" s="17"/>
    </row>
    <row r="14" spans="1:8" ht="11.25" customHeight="1">
      <c r="A14" s="139" t="s">
        <v>541</v>
      </c>
      <c r="B14" s="18" t="s">
        <v>217</v>
      </c>
      <c r="C14" s="18" t="s">
        <v>35</v>
      </c>
      <c r="D14" s="24" t="s">
        <v>829</v>
      </c>
      <c r="E14" s="18" t="s">
        <v>164</v>
      </c>
      <c r="F14" s="56">
        <v>0.8333333333333334</v>
      </c>
      <c r="G14" s="53"/>
      <c r="H14" s="17"/>
    </row>
    <row r="15" spans="1:8" ht="11.25" customHeight="1">
      <c r="A15" s="139" t="s">
        <v>542</v>
      </c>
      <c r="B15" s="18" t="s">
        <v>32</v>
      </c>
      <c r="C15" s="18" t="s">
        <v>33</v>
      </c>
      <c r="D15" s="56">
        <v>0.2</v>
      </c>
      <c r="E15" s="18" t="s">
        <v>358</v>
      </c>
      <c r="F15" s="56">
        <v>0.7894736842105263</v>
      </c>
      <c r="G15" s="53"/>
      <c r="H15" s="17"/>
    </row>
    <row r="16" spans="1:8" ht="11.25" customHeight="1">
      <c r="A16" s="138" t="s">
        <v>926</v>
      </c>
      <c r="B16" s="18" t="s">
        <v>347</v>
      </c>
      <c r="C16" s="18" t="s">
        <v>204</v>
      </c>
      <c r="D16" s="56">
        <v>0.17073170731707318</v>
      </c>
      <c r="E16" s="18" t="s">
        <v>426</v>
      </c>
      <c r="F16" s="56">
        <v>0.8292682926829268</v>
      </c>
      <c r="G16" s="53"/>
      <c r="H16" s="17"/>
    </row>
    <row r="17" spans="1:8" ht="4.35" customHeight="1">
      <c r="A17" s="280"/>
      <c r="B17" s="18"/>
      <c r="C17" s="18"/>
      <c r="D17" s="56"/>
      <c r="E17" s="18"/>
      <c r="F17" s="56"/>
      <c r="G17" s="53"/>
      <c r="H17" s="17"/>
    </row>
    <row r="18" spans="1:8" ht="11.25" customHeight="1">
      <c r="A18" s="138" t="s">
        <v>927</v>
      </c>
      <c r="B18" s="18" t="s">
        <v>532</v>
      </c>
      <c r="C18" s="18" t="s">
        <v>225</v>
      </c>
      <c r="D18" s="56">
        <v>0.13142857142857142</v>
      </c>
      <c r="E18" s="18" t="s">
        <v>553</v>
      </c>
      <c r="F18" s="56">
        <v>0.8685714285714285</v>
      </c>
      <c r="G18" s="53"/>
      <c r="H18" s="17"/>
    </row>
    <row r="19" ht="11.25" customHeight="1">
      <c r="E19" s="44"/>
    </row>
    <row r="20" ht="11.25" customHeight="1"/>
    <row r="21" spans="1:7" ht="11.25" customHeight="1">
      <c r="A21" s="400" t="s">
        <v>527</v>
      </c>
      <c r="B21" s="374" t="s">
        <v>487</v>
      </c>
      <c r="C21" s="375"/>
      <c r="D21" s="375"/>
      <c r="E21" s="327" t="s">
        <v>820</v>
      </c>
      <c r="F21" s="328"/>
      <c r="G21" s="191"/>
    </row>
    <row r="22" spans="1:4" ht="11.25" customHeight="1">
      <c r="A22" s="405"/>
      <c r="B22" s="387" t="s">
        <v>886</v>
      </c>
      <c r="C22" s="389" t="s">
        <v>497</v>
      </c>
      <c r="D22" s="381" t="s">
        <v>499</v>
      </c>
    </row>
    <row r="23" spans="1:4" ht="11.25" customHeight="1">
      <c r="A23" s="405"/>
      <c r="B23" s="388"/>
      <c r="C23" s="390"/>
      <c r="D23" s="383"/>
    </row>
    <row r="24" spans="1:8" ht="11.25" customHeight="1">
      <c r="A24" s="402"/>
      <c r="B24" s="396" t="s">
        <v>848</v>
      </c>
      <c r="C24" s="397"/>
      <c r="D24" s="397"/>
      <c r="F24" s="53"/>
      <c r="G24" s="53"/>
      <c r="H24" s="53"/>
    </row>
    <row r="25" spans="6:8" ht="11.25" customHeight="1">
      <c r="F25" s="23"/>
      <c r="G25" s="23"/>
      <c r="H25" s="23"/>
    </row>
    <row r="26" spans="1:8" ht="11.25" customHeight="1">
      <c r="A26" s="137" t="s">
        <v>189</v>
      </c>
      <c r="B26" s="25">
        <v>1</v>
      </c>
      <c r="C26" s="25">
        <v>1</v>
      </c>
      <c r="D26" s="25">
        <v>1</v>
      </c>
      <c r="F26" s="23"/>
      <c r="G26" s="23"/>
      <c r="H26" s="23"/>
    </row>
    <row r="27" spans="1:8" ht="11.25" customHeight="1">
      <c r="A27" s="138" t="s">
        <v>925</v>
      </c>
      <c r="B27" s="25">
        <v>0.0625</v>
      </c>
      <c r="C27" s="25" t="s">
        <v>829</v>
      </c>
      <c r="D27" s="25">
        <v>0.06779661016949153</v>
      </c>
      <c r="F27" s="23"/>
      <c r="G27" s="23"/>
      <c r="H27" s="23"/>
    </row>
    <row r="28" spans="1:8" ht="11.25" customHeight="1">
      <c r="A28" s="139" t="s">
        <v>534</v>
      </c>
      <c r="B28" s="25">
        <v>0.07102272727272728</v>
      </c>
      <c r="C28" s="25" t="s">
        <v>829</v>
      </c>
      <c r="D28" s="25">
        <v>0.0711864406779661</v>
      </c>
      <c r="F28" s="23"/>
      <c r="G28" s="23"/>
      <c r="H28" s="23"/>
    </row>
    <row r="29" spans="1:8" ht="11.25" customHeight="1">
      <c r="A29" s="139" t="s">
        <v>536</v>
      </c>
      <c r="B29" s="25">
        <v>0.11079545454545454</v>
      </c>
      <c r="C29" s="25" t="s">
        <v>829</v>
      </c>
      <c r="D29" s="25">
        <v>0.12203389830508475</v>
      </c>
      <c r="F29" s="23"/>
      <c r="G29" s="23"/>
      <c r="H29" s="23"/>
    </row>
    <row r="30" spans="1:8" ht="11.25" customHeight="1">
      <c r="A30" s="139" t="s">
        <v>539</v>
      </c>
      <c r="B30" s="25">
        <v>0.15056818181818182</v>
      </c>
      <c r="C30" s="25" t="s">
        <v>1026</v>
      </c>
      <c r="D30" s="25">
        <v>0.15593220338983052</v>
      </c>
      <c r="F30" s="23"/>
      <c r="G30" s="23"/>
      <c r="H30" s="23"/>
    </row>
    <row r="31" spans="1:8" ht="11.25" customHeight="1">
      <c r="A31" s="139" t="s">
        <v>541</v>
      </c>
      <c r="B31" s="25">
        <v>0.10227272727272728</v>
      </c>
      <c r="C31" s="25" t="s">
        <v>829</v>
      </c>
      <c r="D31" s="25">
        <v>0.1016949152542373</v>
      </c>
      <c r="F31" s="23"/>
      <c r="G31" s="23"/>
      <c r="H31" s="23"/>
    </row>
    <row r="32" spans="1:8" ht="11.25" customHeight="1">
      <c r="A32" s="139" t="s">
        <v>542</v>
      </c>
      <c r="B32" s="25">
        <v>0.26988636363636365</v>
      </c>
      <c r="C32" s="25">
        <v>0.3333333333333333</v>
      </c>
      <c r="D32" s="25">
        <v>0.2542372881355932</v>
      </c>
      <c r="F32" s="23"/>
      <c r="G32" s="23"/>
      <c r="H32" s="23"/>
    </row>
    <row r="33" spans="1:8" ht="11.25" customHeight="1">
      <c r="A33" s="138" t="s">
        <v>926</v>
      </c>
      <c r="B33" s="25">
        <v>0.23295454545454544</v>
      </c>
      <c r="C33" s="25">
        <v>0.24561403508771928</v>
      </c>
      <c r="D33" s="25">
        <v>0.2305084745762712</v>
      </c>
      <c r="F33" s="23"/>
      <c r="G33" s="23"/>
      <c r="H33" s="23"/>
    </row>
    <row r="34" spans="1:4" s="37" customFormat="1" ht="4.35" customHeight="1">
      <c r="A34" s="162"/>
      <c r="B34" s="163"/>
      <c r="C34" s="25"/>
      <c r="D34" s="25"/>
    </row>
    <row r="35" spans="1:4" ht="11.25" customHeight="1">
      <c r="A35" s="115" t="s">
        <v>927</v>
      </c>
      <c r="B35" s="38">
        <v>0.4971590909090909</v>
      </c>
      <c r="C35" s="38">
        <v>0.40350877192982454</v>
      </c>
      <c r="D35" s="38">
        <v>0.5152542372881356</v>
      </c>
    </row>
    <row r="36" ht="11.25" customHeight="1"/>
    <row r="37" ht="11.25" customHeight="1"/>
    <row r="38" ht="11.25" customHeight="1"/>
    <row r="39" ht="11.25" customHeight="1">
      <c r="J39" s="24"/>
    </row>
    <row r="40" ht="11.25" customHeight="1"/>
    <row r="41" ht="11.25" customHeight="1"/>
    <row r="42" ht="11.25" customHeight="1"/>
    <row r="43" ht="11.25" customHeight="1"/>
    <row r="44" spans="6:7" ht="11.25" customHeight="1">
      <c r="F44" s="29"/>
      <c r="G44" s="30"/>
    </row>
    <row r="45" ht="11.25" customHeight="1">
      <c r="A45" s="22"/>
    </row>
    <row r="46" ht="11.25" customHeight="1"/>
    <row r="47" ht="11.25" customHeight="1">
      <c r="A47" s="31"/>
    </row>
    <row r="48" ht="11.25" customHeight="1">
      <c r="A48" s="31"/>
    </row>
    <row r="49" ht="11.25" customHeight="1">
      <c r="A49" s="31"/>
    </row>
    <row r="50" ht="11.25" customHeight="1">
      <c r="A50" s="31"/>
    </row>
    <row r="51" ht="11.25" customHeight="1"/>
    <row r="52" ht="11.25" customHeight="1"/>
    <row r="69" ht="15">
      <c r="A69" s="63" t="s">
        <v>957</v>
      </c>
    </row>
  </sheetData>
  <mergeCells count="15">
    <mergeCell ref="E21:F21"/>
    <mergeCell ref="A1:H1"/>
    <mergeCell ref="A2:H2"/>
    <mergeCell ref="E5:F6"/>
    <mergeCell ref="C5:D6"/>
    <mergeCell ref="B5:B6"/>
    <mergeCell ref="A4:A7"/>
    <mergeCell ref="B4:F4"/>
    <mergeCell ref="A21:A24"/>
    <mergeCell ref="B22:B23"/>
    <mergeCell ref="C22:C23"/>
    <mergeCell ref="D22:D23"/>
    <mergeCell ref="B24:D24"/>
    <mergeCell ref="B7:C7"/>
    <mergeCell ref="B21:D21"/>
  </mergeCells>
  <conditionalFormatting sqref="J39">
    <cfRule type="cellIs" priority="1" dxfId="1" operator="equal">
      <formula>#VALUE!</formula>
    </cfRule>
    <cfRule type="cellIs" priority="2" dxfId="0" operator="equal">
      <formula>FALSE</formula>
    </cfRule>
  </conditionalFormatting>
  <hyperlinks>
    <hyperlink ref="E21:F21"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18:G20 B27:G35 B26 E26:G26 B22:G25 B21:D21 G21 B7:G16" numberStoredAsText="1"/>
    <ignoredError sqref="A18:A36 A13:A16"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1AFDB-472C-4BBD-9A6D-2C0C5CC1FD3B}">
  <sheetPr>
    <tabColor theme="9" tint="0.7999799847602844"/>
  </sheetPr>
  <dimension ref="A1:N78"/>
  <sheetViews>
    <sheetView workbookViewId="0" topLeftCell="A1">
      <selection activeCell="K1" sqref="K1"/>
    </sheetView>
  </sheetViews>
  <sheetFormatPr defaultColWidth="11.421875" defaultRowHeight="15"/>
  <cols>
    <col min="1" max="1" width="14.8515625" style="14" customWidth="1" collapsed="1"/>
    <col min="2" max="10" width="7.7109375" style="14" customWidth="1" collapsed="1"/>
    <col min="11" max="16384" width="11.421875" style="14" customWidth="1" collapsed="1"/>
  </cols>
  <sheetData>
    <row r="1" spans="1:10" ht="11.25" customHeight="1">
      <c r="A1" s="395" t="s">
        <v>865</v>
      </c>
      <c r="B1" s="395"/>
      <c r="C1" s="395"/>
      <c r="D1" s="395"/>
      <c r="E1" s="395"/>
      <c r="F1" s="395"/>
      <c r="G1" s="395"/>
      <c r="H1" s="395"/>
      <c r="I1" s="395"/>
      <c r="J1" s="395"/>
    </row>
    <row r="2" spans="1:10" ht="11.25" customHeight="1">
      <c r="A2" s="395" t="s">
        <v>866</v>
      </c>
      <c r="B2" s="395"/>
      <c r="C2" s="395"/>
      <c r="D2" s="395"/>
      <c r="E2" s="395"/>
      <c r="F2" s="395"/>
      <c r="G2" s="395"/>
      <c r="H2" s="395"/>
      <c r="I2" s="395"/>
      <c r="J2" s="395"/>
    </row>
    <row r="3" ht="11.25" customHeight="1"/>
    <row r="4" spans="1:10" ht="11.25" customHeight="1">
      <c r="A4" s="400" t="s">
        <v>555</v>
      </c>
      <c r="B4" s="374" t="s">
        <v>3</v>
      </c>
      <c r="C4" s="375"/>
      <c r="D4" s="376"/>
      <c r="E4" s="374" t="s">
        <v>556</v>
      </c>
      <c r="F4" s="375"/>
      <c r="G4" s="376"/>
      <c r="H4" s="374" t="s">
        <v>557</v>
      </c>
      <c r="I4" s="375"/>
      <c r="J4" s="375"/>
    </row>
    <row r="5" spans="1:10" ht="11.25" customHeight="1">
      <c r="A5" s="405"/>
      <c r="B5" s="387" t="s">
        <v>967</v>
      </c>
      <c r="C5" s="399" t="s">
        <v>966</v>
      </c>
      <c r="D5" s="400"/>
      <c r="E5" s="387" t="s">
        <v>967</v>
      </c>
      <c r="F5" s="399" t="s">
        <v>966</v>
      </c>
      <c r="G5" s="400"/>
      <c r="H5" s="387" t="s">
        <v>967</v>
      </c>
      <c r="I5" s="399" t="s">
        <v>966</v>
      </c>
      <c r="J5" s="403"/>
    </row>
    <row r="6" spans="1:10" ht="11.25" customHeight="1">
      <c r="A6" s="405"/>
      <c r="B6" s="388"/>
      <c r="C6" s="401"/>
      <c r="D6" s="402"/>
      <c r="E6" s="388"/>
      <c r="F6" s="401"/>
      <c r="G6" s="402"/>
      <c r="H6" s="388"/>
      <c r="I6" s="401"/>
      <c r="J6" s="404"/>
    </row>
    <row r="7" spans="1:10" ht="11.25" customHeight="1">
      <c r="A7" s="402"/>
      <c r="B7" s="396" t="s">
        <v>10</v>
      </c>
      <c r="C7" s="398"/>
      <c r="D7" s="198" t="s">
        <v>236</v>
      </c>
      <c r="E7" s="396" t="s">
        <v>10</v>
      </c>
      <c r="F7" s="398"/>
      <c r="G7" s="198" t="s">
        <v>236</v>
      </c>
      <c r="H7" s="396" t="s">
        <v>10</v>
      </c>
      <c r="I7" s="398"/>
      <c r="J7" s="199" t="s">
        <v>236</v>
      </c>
    </row>
    <row r="8" ht="8.45" customHeight="1"/>
    <row r="9" spans="1:12" ht="11.25" customHeight="1">
      <c r="A9" s="137" t="s">
        <v>189</v>
      </c>
      <c r="B9" s="18" t="s">
        <v>506</v>
      </c>
      <c r="C9" s="18" t="s">
        <v>13</v>
      </c>
      <c r="D9" s="57">
        <v>0.9182412790697675</v>
      </c>
      <c r="E9" s="18" t="s">
        <v>507</v>
      </c>
      <c r="F9" s="18" t="s">
        <v>390</v>
      </c>
      <c r="G9" s="57">
        <v>0.9163526752072344</v>
      </c>
      <c r="H9" s="18" t="s">
        <v>508</v>
      </c>
      <c r="I9" s="18" t="s">
        <v>326</v>
      </c>
      <c r="J9" s="57">
        <v>0.92</v>
      </c>
      <c r="L9" s="17"/>
    </row>
    <row r="10" spans="1:12" ht="11.25" customHeight="1">
      <c r="A10" s="138" t="s">
        <v>906</v>
      </c>
      <c r="B10" s="18" t="s">
        <v>366</v>
      </c>
      <c r="C10" s="18" t="s">
        <v>254</v>
      </c>
      <c r="D10" s="57">
        <v>0.37209302325581395</v>
      </c>
      <c r="E10" s="18" t="s">
        <v>225</v>
      </c>
      <c r="F10" s="18" t="s">
        <v>35</v>
      </c>
      <c r="G10" s="18" t="s">
        <v>35</v>
      </c>
      <c r="H10" s="18" t="s">
        <v>104</v>
      </c>
      <c r="I10" s="18" t="s">
        <v>35</v>
      </c>
      <c r="J10" s="18" t="s">
        <v>35</v>
      </c>
      <c r="L10" s="17"/>
    </row>
    <row r="11" spans="1:12" ht="11.25" customHeight="1">
      <c r="A11" s="138" t="s">
        <v>907</v>
      </c>
      <c r="B11" s="18" t="s">
        <v>18</v>
      </c>
      <c r="C11" s="18" t="s">
        <v>260</v>
      </c>
      <c r="D11" s="57">
        <v>0.8423423423423423</v>
      </c>
      <c r="E11" s="18" t="s">
        <v>559</v>
      </c>
      <c r="F11" s="18" t="s">
        <v>123</v>
      </c>
      <c r="G11" s="57">
        <v>0.8487394957983193</v>
      </c>
      <c r="H11" s="18" t="s">
        <v>364</v>
      </c>
      <c r="I11" s="18" t="s">
        <v>338</v>
      </c>
      <c r="J11" s="57">
        <v>0.8252427184466019</v>
      </c>
      <c r="L11" s="17"/>
    </row>
    <row r="12" spans="1:12" ht="11.25" customHeight="1">
      <c r="A12" s="138" t="s">
        <v>908</v>
      </c>
      <c r="B12" s="18" t="s">
        <v>399</v>
      </c>
      <c r="C12" s="18" t="s">
        <v>265</v>
      </c>
      <c r="D12" s="57">
        <v>0.8647686832740213</v>
      </c>
      <c r="E12" s="18" t="s">
        <v>560</v>
      </c>
      <c r="F12" s="18" t="s">
        <v>89</v>
      </c>
      <c r="G12" s="57">
        <v>0.8719512195121951</v>
      </c>
      <c r="H12" s="18" t="s">
        <v>561</v>
      </c>
      <c r="I12" s="18" t="s">
        <v>342</v>
      </c>
      <c r="J12" s="57">
        <v>0.8547008547008547</v>
      </c>
      <c r="L12" s="17"/>
    </row>
    <row r="13" spans="1:12" ht="11.25" customHeight="1">
      <c r="A13" s="138" t="s">
        <v>909</v>
      </c>
      <c r="B13" s="18" t="s">
        <v>295</v>
      </c>
      <c r="C13" s="18" t="s">
        <v>269</v>
      </c>
      <c r="D13" s="57">
        <v>0.9246861924686193</v>
      </c>
      <c r="E13" s="18" t="s">
        <v>267</v>
      </c>
      <c r="F13" s="18" t="s">
        <v>142</v>
      </c>
      <c r="G13" s="57">
        <v>0.9205298013245033</v>
      </c>
      <c r="H13" s="18" t="s">
        <v>562</v>
      </c>
      <c r="I13" s="18" t="s">
        <v>347</v>
      </c>
      <c r="J13" s="57">
        <v>0.9213483146067416</v>
      </c>
      <c r="L13" s="17"/>
    </row>
    <row r="14" spans="1:12" ht="11.25" customHeight="1">
      <c r="A14" s="138" t="s">
        <v>910</v>
      </c>
      <c r="B14" s="18" t="s">
        <v>434</v>
      </c>
      <c r="C14" s="18" t="s">
        <v>276</v>
      </c>
      <c r="D14" s="57">
        <v>0.94</v>
      </c>
      <c r="E14" s="18" t="s">
        <v>349</v>
      </c>
      <c r="F14" s="18" t="s">
        <v>32</v>
      </c>
      <c r="G14" s="57">
        <v>0.9313725490196079</v>
      </c>
      <c r="H14" s="18" t="s">
        <v>377</v>
      </c>
      <c r="I14" s="18" t="s">
        <v>73</v>
      </c>
      <c r="J14" s="57">
        <v>0.9375</v>
      </c>
      <c r="L14" s="17"/>
    </row>
    <row r="15" spans="1:12" ht="11.25" customHeight="1">
      <c r="A15" s="138" t="s">
        <v>911</v>
      </c>
      <c r="B15" s="18" t="s">
        <v>36</v>
      </c>
      <c r="C15" s="18" t="s">
        <v>283</v>
      </c>
      <c r="D15" s="57">
        <v>0.9366197183098591</v>
      </c>
      <c r="E15" s="18" t="s">
        <v>350</v>
      </c>
      <c r="F15" s="18" t="s">
        <v>102</v>
      </c>
      <c r="G15" s="57">
        <v>0.9489795918367347</v>
      </c>
      <c r="H15" s="18" t="s">
        <v>563</v>
      </c>
      <c r="I15" s="18" t="s">
        <v>305</v>
      </c>
      <c r="J15" s="57">
        <v>0.9318181818181818</v>
      </c>
      <c r="L15" s="17"/>
    </row>
    <row r="16" spans="1:12" ht="11.25" customHeight="1">
      <c r="A16" s="138" t="s">
        <v>912</v>
      </c>
      <c r="B16" s="18" t="s">
        <v>404</v>
      </c>
      <c r="C16" s="18" t="s">
        <v>149</v>
      </c>
      <c r="D16" s="57">
        <v>0.9384615384615385</v>
      </c>
      <c r="E16" s="18" t="s">
        <v>410</v>
      </c>
      <c r="F16" s="18" t="s">
        <v>103</v>
      </c>
      <c r="G16" s="57">
        <v>0.95</v>
      </c>
      <c r="H16" s="18" t="s">
        <v>83</v>
      </c>
      <c r="I16" s="18" t="s">
        <v>362</v>
      </c>
      <c r="J16" s="57">
        <v>0.92</v>
      </c>
      <c r="L16" s="17"/>
    </row>
    <row r="17" spans="1:12" ht="11.25" customHeight="1">
      <c r="A17" s="138" t="s">
        <v>913</v>
      </c>
      <c r="B17" s="18" t="s">
        <v>564</v>
      </c>
      <c r="C17" s="18" t="s">
        <v>293</v>
      </c>
      <c r="D17" s="57">
        <v>0.9353233830845771</v>
      </c>
      <c r="E17" s="18" t="s">
        <v>561</v>
      </c>
      <c r="F17" s="18" t="s">
        <v>224</v>
      </c>
      <c r="G17" s="57">
        <v>0.9316239316239316</v>
      </c>
      <c r="H17" s="18" t="s">
        <v>92</v>
      </c>
      <c r="I17" s="18" t="s">
        <v>368</v>
      </c>
      <c r="J17" s="57">
        <v>0.9404761904761905</v>
      </c>
      <c r="L17" s="17"/>
    </row>
    <row r="18" spans="1:12" ht="11.25" customHeight="1">
      <c r="A18" s="138" t="s">
        <v>914</v>
      </c>
      <c r="B18" s="18" t="s">
        <v>535</v>
      </c>
      <c r="C18" s="18" t="s">
        <v>28</v>
      </c>
      <c r="D18" s="57">
        <v>0.9521739130434783</v>
      </c>
      <c r="E18" s="18" t="s">
        <v>421</v>
      </c>
      <c r="F18" s="18" t="s">
        <v>129</v>
      </c>
      <c r="G18" s="57">
        <v>0.9583333333333334</v>
      </c>
      <c r="H18" s="18" t="s">
        <v>185</v>
      </c>
      <c r="I18" s="18" t="s">
        <v>157</v>
      </c>
      <c r="J18" s="57">
        <v>0.9454545454545454</v>
      </c>
      <c r="L18" s="17"/>
    </row>
    <row r="19" spans="1:12" ht="11.25" customHeight="1">
      <c r="A19" s="138" t="s">
        <v>915</v>
      </c>
      <c r="B19" s="18" t="s">
        <v>564</v>
      </c>
      <c r="C19" s="18" t="s">
        <v>302</v>
      </c>
      <c r="D19" s="57">
        <v>0.945273631840796</v>
      </c>
      <c r="E19" s="18" t="s">
        <v>359</v>
      </c>
      <c r="F19" s="18" t="s">
        <v>186</v>
      </c>
      <c r="G19" s="57">
        <v>0.9560439560439561</v>
      </c>
      <c r="H19" s="18" t="s">
        <v>185</v>
      </c>
      <c r="I19" s="18" t="s">
        <v>157</v>
      </c>
      <c r="J19" s="57">
        <v>0.9454545454545454</v>
      </c>
      <c r="L19" s="17"/>
    </row>
    <row r="20" spans="1:12" ht="11.25" customHeight="1">
      <c r="A20" s="138" t="s">
        <v>916</v>
      </c>
      <c r="B20" s="18" t="s">
        <v>263</v>
      </c>
      <c r="C20" s="18" t="s">
        <v>307</v>
      </c>
      <c r="D20" s="57">
        <v>0.9502762430939227</v>
      </c>
      <c r="E20" s="18" t="s">
        <v>565</v>
      </c>
      <c r="F20" s="18" t="s">
        <v>109</v>
      </c>
      <c r="G20" s="57">
        <v>0.9565217391304348</v>
      </c>
      <c r="H20" s="18" t="s">
        <v>566</v>
      </c>
      <c r="I20" s="18" t="s">
        <v>324</v>
      </c>
      <c r="J20" s="57">
        <v>0.954954954954955</v>
      </c>
      <c r="L20" s="17"/>
    </row>
    <row r="21" spans="1:12" ht="11.25" customHeight="1">
      <c r="A21" s="138" t="s">
        <v>917</v>
      </c>
      <c r="B21" s="18" t="s">
        <v>567</v>
      </c>
      <c r="C21" s="18" t="s">
        <v>311</v>
      </c>
      <c r="D21" s="57">
        <v>0.9473684210526315</v>
      </c>
      <c r="E21" s="18" t="s">
        <v>355</v>
      </c>
      <c r="F21" s="18" t="s">
        <v>48</v>
      </c>
      <c r="G21" s="57">
        <v>0.9423076923076923</v>
      </c>
      <c r="H21" s="18" t="s">
        <v>559</v>
      </c>
      <c r="I21" s="18" t="s">
        <v>382</v>
      </c>
      <c r="J21" s="57">
        <v>0.9495798319327731</v>
      </c>
      <c r="L21" s="17"/>
    </row>
    <row r="22" spans="1:12" ht="11.25" customHeight="1">
      <c r="A22" s="138" t="s">
        <v>918</v>
      </c>
      <c r="B22" s="18" t="s">
        <v>568</v>
      </c>
      <c r="C22" s="18" t="s">
        <v>315</v>
      </c>
      <c r="D22" s="57">
        <v>0.9659090909090909</v>
      </c>
      <c r="E22" s="18" t="s">
        <v>48</v>
      </c>
      <c r="F22" s="18" t="s">
        <v>274</v>
      </c>
      <c r="G22" s="57">
        <v>0.9591836734693877</v>
      </c>
      <c r="H22" s="18" t="s">
        <v>418</v>
      </c>
      <c r="I22" s="18" t="s">
        <v>385</v>
      </c>
      <c r="J22" s="57">
        <v>0.968503937007874</v>
      </c>
      <c r="L22" s="17"/>
    </row>
    <row r="23" spans="1:12" ht="11.25" customHeight="1">
      <c r="A23" s="138" t="s">
        <v>919</v>
      </c>
      <c r="B23" s="18" t="s">
        <v>136</v>
      </c>
      <c r="C23" s="18" t="s">
        <v>318</v>
      </c>
      <c r="D23" s="57">
        <v>0.957345971563981</v>
      </c>
      <c r="E23" s="18" t="s">
        <v>210</v>
      </c>
      <c r="F23" s="18" t="s">
        <v>377</v>
      </c>
      <c r="G23" s="57">
        <v>0.9411764705882353</v>
      </c>
      <c r="H23" s="18" t="s">
        <v>322</v>
      </c>
      <c r="I23" s="18" t="s">
        <v>278</v>
      </c>
      <c r="J23" s="57">
        <v>0.9625</v>
      </c>
      <c r="L23" s="17"/>
    </row>
    <row r="24" spans="1:12" ht="11.25" customHeight="1">
      <c r="A24" s="138" t="s">
        <v>928</v>
      </c>
      <c r="B24" s="18" t="s">
        <v>569</v>
      </c>
      <c r="C24" s="18" t="s">
        <v>322</v>
      </c>
      <c r="D24" s="57">
        <v>0.9195402298850575</v>
      </c>
      <c r="E24" s="18" t="s">
        <v>305</v>
      </c>
      <c r="F24" s="18" t="s">
        <v>232</v>
      </c>
      <c r="G24" s="57">
        <v>0.926829268292683</v>
      </c>
      <c r="H24" s="18" t="s">
        <v>570</v>
      </c>
      <c r="I24" s="18" t="s">
        <v>149</v>
      </c>
      <c r="J24" s="57">
        <v>0.9242424242424242</v>
      </c>
      <c r="L24" s="17"/>
    </row>
    <row r="25" ht="11.25" customHeight="1"/>
    <row r="26" spans="1:10" ht="11.25" customHeight="1">
      <c r="A26" s="400" t="s">
        <v>555</v>
      </c>
      <c r="B26" s="374" t="s">
        <v>505</v>
      </c>
      <c r="C26" s="375"/>
      <c r="D26" s="375"/>
      <c r="I26" s="327" t="s">
        <v>820</v>
      </c>
      <c r="J26" s="328"/>
    </row>
    <row r="27" spans="1:4" ht="11.25" customHeight="1">
      <c r="A27" s="405"/>
      <c r="B27" s="198" t="s">
        <v>3</v>
      </c>
      <c r="C27" s="198" t="s">
        <v>556</v>
      </c>
      <c r="D27" s="199" t="s">
        <v>557</v>
      </c>
    </row>
    <row r="28" spans="1:4" ht="11.25" customHeight="1">
      <c r="A28" s="402"/>
      <c r="B28" s="396" t="s">
        <v>847</v>
      </c>
      <c r="C28" s="397"/>
      <c r="D28" s="397"/>
    </row>
    <row r="29" ht="8.45" customHeight="1"/>
    <row r="30" spans="1:8" ht="11.25" customHeight="1">
      <c r="A30" s="137" t="s">
        <v>189</v>
      </c>
      <c r="B30" s="24">
        <v>1</v>
      </c>
      <c r="C30" s="25">
        <v>0.48219476744186046</v>
      </c>
      <c r="D30" s="25">
        <v>0.5178052325581395</v>
      </c>
      <c r="E30" s="25"/>
      <c r="F30" s="25"/>
      <c r="G30" s="25"/>
      <c r="H30" s="53"/>
    </row>
    <row r="31" spans="1:8" ht="11.25" customHeight="1">
      <c r="A31" s="138" t="s">
        <v>906</v>
      </c>
      <c r="B31" s="24">
        <v>1</v>
      </c>
      <c r="C31" s="25">
        <v>0.5348837209302325</v>
      </c>
      <c r="D31" s="25">
        <v>0.4883720930232558</v>
      </c>
      <c r="E31" s="18"/>
      <c r="F31" s="25"/>
      <c r="G31" s="25"/>
      <c r="H31" s="53"/>
    </row>
    <row r="32" spans="1:8" ht="11.25" customHeight="1">
      <c r="A32" s="138" t="s">
        <v>907</v>
      </c>
      <c r="B32" s="24">
        <v>1</v>
      </c>
      <c r="C32" s="25">
        <v>0.536036036036036</v>
      </c>
      <c r="D32" s="25">
        <v>0.46396396396396394</v>
      </c>
      <c r="E32" s="18"/>
      <c r="F32" s="25"/>
      <c r="G32" s="25"/>
      <c r="H32" s="53"/>
    </row>
    <row r="33" spans="1:8" ht="11.25" customHeight="1">
      <c r="A33" s="138" t="s">
        <v>908</v>
      </c>
      <c r="B33" s="24">
        <v>1</v>
      </c>
      <c r="C33" s="25">
        <v>0.5836298932384342</v>
      </c>
      <c r="D33" s="25">
        <v>0.41637010676156583</v>
      </c>
      <c r="E33" s="18"/>
      <c r="F33" s="25"/>
      <c r="G33" s="25"/>
      <c r="H33" s="53"/>
    </row>
    <row r="34" spans="1:8" ht="11.25" customHeight="1">
      <c r="A34" s="138" t="s">
        <v>909</v>
      </c>
      <c r="B34" s="24">
        <v>1</v>
      </c>
      <c r="C34" s="25">
        <v>0.6317991631799164</v>
      </c>
      <c r="D34" s="25">
        <v>0.3723849372384937</v>
      </c>
      <c r="E34" s="18"/>
      <c r="F34" s="25"/>
      <c r="G34" s="25"/>
      <c r="H34" s="53"/>
    </row>
    <row r="35" spans="1:8" ht="11.25" customHeight="1">
      <c r="A35" s="138" t="s">
        <v>910</v>
      </c>
      <c r="B35" s="24">
        <v>1</v>
      </c>
      <c r="C35" s="25">
        <v>0.68</v>
      </c>
      <c r="D35" s="25">
        <v>0.32</v>
      </c>
      <c r="E35" s="18"/>
      <c r="F35" s="25"/>
      <c r="G35" s="25"/>
      <c r="H35" s="53"/>
    </row>
    <row r="36" spans="1:8" ht="11.25" customHeight="1">
      <c r="A36" s="138" t="s">
        <v>911</v>
      </c>
      <c r="B36" s="24">
        <v>1</v>
      </c>
      <c r="C36" s="25">
        <v>0.6901408450704225</v>
      </c>
      <c r="D36" s="25">
        <v>0.30985915492957744</v>
      </c>
      <c r="E36" s="18"/>
      <c r="F36" s="25"/>
      <c r="G36" s="25"/>
      <c r="H36" s="53"/>
    </row>
    <row r="37" spans="1:8" ht="11.25" customHeight="1">
      <c r="A37" s="138" t="s">
        <v>912</v>
      </c>
      <c r="B37" s="24">
        <v>1</v>
      </c>
      <c r="C37" s="25">
        <v>0.6153846153846154</v>
      </c>
      <c r="D37" s="25">
        <v>0.38461538461538464</v>
      </c>
      <c r="E37" s="18"/>
      <c r="F37" s="25"/>
      <c r="G37" s="25"/>
      <c r="H37" s="53"/>
    </row>
    <row r="38" spans="1:8" ht="11.25" customHeight="1">
      <c r="A38" s="138" t="s">
        <v>913</v>
      </c>
      <c r="B38" s="24">
        <v>1</v>
      </c>
      <c r="C38" s="25">
        <v>0.582089552238806</v>
      </c>
      <c r="D38" s="25">
        <v>0.417910447761194</v>
      </c>
      <c r="E38" s="18"/>
      <c r="F38" s="25"/>
      <c r="G38" s="25"/>
      <c r="H38" s="53"/>
    </row>
    <row r="39" spans="1:8" ht="11.25" customHeight="1">
      <c r="A39" s="138" t="s">
        <v>914</v>
      </c>
      <c r="B39" s="24">
        <v>1</v>
      </c>
      <c r="C39" s="25">
        <v>0.5217391304347826</v>
      </c>
      <c r="D39" s="25">
        <v>0.4782608695652174</v>
      </c>
      <c r="E39" s="18"/>
      <c r="F39" s="25"/>
      <c r="G39" s="25"/>
      <c r="H39" s="53"/>
    </row>
    <row r="40" spans="1:8" ht="11.25" customHeight="1">
      <c r="A40" s="138" t="s">
        <v>915</v>
      </c>
      <c r="B40" s="24">
        <v>1</v>
      </c>
      <c r="C40" s="25">
        <v>0.4527363184079602</v>
      </c>
      <c r="D40" s="25">
        <v>0.5472636815920398</v>
      </c>
      <c r="E40" s="18"/>
      <c r="F40" s="25"/>
      <c r="G40" s="25"/>
      <c r="H40" s="53"/>
    </row>
    <row r="41" spans="1:8" ht="11.25" customHeight="1">
      <c r="A41" s="138" t="s">
        <v>916</v>
      </c>
      <c r="B41" s="24">
        <v>1</v>
      </c>
      <c r="C41" s="25">
        <v>0.3812154696132597</v>
      </c>
      <c r="D41" s="25">
        <v>0.6132596685082873</v>
      </c>
      <c r="E41" s="18"/>
      <c r="F41" s="25"/>
      <c r="G41" s="25"/>
      <c r="H41" s="53"/>
    </row>
    <row r="42" spans="1:8" ht="11.25" customHeight="1">
      <c r="A42" s="138" t="s">
        <v>917</v>
      </c>
      <c r="B42" s="24">
        <v>1</v>
      </c>
      <c r="C42" s="25">
        <v>0.30409356725146197</v>
      </c>
      <c r="D42" s="25">
        <v>0.695906432748538</v>
      </c>
      <c r="E42" s="18"/>
      <c r="F42" s="25"/>
      <c r="G42" s="25"/>
      <c r="H42" s="53"/>
    </row>
    <row r="43" spans="1:8" ht="11.25" customHeight="1">
      <c r="A43" s="138" t="s">
        <v>918</v>
      </c>
      <c r="B43" s="24">
        <v>1</v>
      </c>
      <c r="C43" s="25">
        <v>0.2784090909090909</v>
      </c>
      <c r="D43" s="25">
        <v>0.7215909090909091</v>
      </c>
      <c r="E43" s="18"/>
      <c r="F43" s="25"/>
      <c r="G43" s="25"/>
      <c r="H43" s="53"/>
    </row>
    <row r="44" spans="1:8" ht="11.25" customHeight="1">
      <c r="A44" s="138" t="s">
        <v>919</v>
      </c>
      <c r="B44" s="24">
        <v>1</v>
      </c>
      <c r="C44" s="25">
        <v>0.24170616113744076</v>
      </c>
      <c r="D44" s="25">
        <v>0.7582938388625592</v>
      </c>
      <c r="E44" s="18"/>
      <c r="F44" s="25"/>
      <c r="G44" s="25"/>
      <c r="H44" s="53"/>
    </row>
    <row r="45" spans="1:8" ht="11.25" customHeight="1">
      <c r="A45" s="138" t="s">
        <v>928</v>
      </c>
      <c r="B45" s="24">
        <v>1</v>
      </c>
      <c r="C45" s="25">
        <v>0.23563218390804597</v>
      </c>
      <c r="D45" s="25">
        <v>0.7586206896551724</v>
      </c>
      <c r="E45" s="18"/>
      <c r="F45" s="25"/>
      <c r="G45" s="25"/>
      <c r="H45" s="53"/>
    </row>
    <row r="46" ht="11.25" customHeight="1"/>
    <row r="47" spans="1:7" ht="11.25" customHeight="1">
      <c r="A47" s="400" t="s">
        <v>555</v>
      </c>
      <c r="B47" s="374" t="s">
        <v>3</v>
      </c>
      <c r="C47" s="376"/>
      <c r="D47" s="374" t="s">
        <v>556</v>
      </c>
      <c r="E47" s="376"/>
      <c r="F47" s="374" t="s">
        <v>557</v>
      </c>
      <c r="G47" s="375"/>
    </row>
    <row r="48" spans="1:7" ht="11.25" customHeight="1">
      <c r="A48" s="405"/>
      <c r="B48" s="408" t="s">
        <v>967</v>
      </c>
      <c r="C48" s="408" t="s">
        <v>891</v>
      </c>
      <c r="D48" s="408" t="s">
        <v>967</v>
      </c>
      <c r="E48" s="408" t="s">
        <v>891</v>
      </c>
      <c r="F48" s="408" t="s">
        <v>967</v>
      </c>
      <c r="G48" s="410" t="s">
        <v>891</v>
      </c>
    </row>
    <row r="49" spans="1:7" ht="11.25" customHeight="1">
      <c r="A49" s="405"/>
      <c r="B49" s="409"/>
      <c r="C49" s="409"/>
      <c r="D49" s="409"/>
      <c r="E49" s="409"/>
      <c r="F49" s="409"/>
      <c r="G49" s="411"/>
    </row>
    <row r="50" spans="1:7" ht="11.25" customHeight="1">
      <c r="A50" s="402"/>
      <c r="B50" s="396" t="s">
        <v>848</v>
      </c>
      <c r="C50" s="397"/>
      <c r="D50" s="397"/>
      <c r="E50" s="397"/>
      <c r="F50" s="397"/>
      <c r="G50" s="397"/>
    </row>
    <row r="51" ht="8.45" customHeight="1"/>
    <row r="52" spans="1:14" ht="11.25" customHeight="1">
      <c r="A52" s="137" t="s">
        <v>189</v>
      </c>
      <c r="B52" s="25">
        <v>1</v>
      </c>
      <c r="C52" s="25">
        <v>0.9999999999999999</v>
      </c>
      <c r="D52" s="25">
        <v>0.9999999999999999</v>
      </c>
      <c r="E52" s="25">
        <v>0.9999999999999999</v>
      </c>
      <c r="F52" s="25">
        <v>0.9999999999999999</v>
      </c>
      <c r="G52" s="25">
        <v>0.9999999999999999</v>
      </c>
      <c r="I52" s="53"/>
      <c r="J52" s="53"/>
      <c r="K52" s="53"/>
      <c r="L52" s="53"/>
      <c r="M52" s="53"/>
      <c r="N52" s="53"/>
    </row>
    <row r="53" spans="1:14" ht="11.25" customHeight="1">
      <c r="A53" s="138" t="s">
        <v>906</v>
      </c>
      <c r="B53" s="25">
        <v>0.015625</v>
      </c>
      <c r="C53" s="25">
        <v>0.006331618519984171</v>
      </c>
      <c r="D53" s="25">
        <v>0.01733232856066315</v>
      </c>
      <c r="E53" s="25" t="s">
        <v>829</v>
      </c>
      <c r="F53" s="25">
        <v>0.014736842105263158</v>
      </c>
      <c r="G53" s="25" t="s">
        <v>829</v>
      </c>
      <c r="I53" s="23"/>
      <c r="J53" s="23"/>
      <c r="K53" s="23"/>
      <c r="L53" s="23"/>
      <c r="M53" s="23"/>
      <c r="N53" s="23"/>
    </row>
    <row r="54" spans="1:14" ht="11.25" customHeight="1">
      <c r="A54" s="138" t="s">
        <v>907</v>
      </c>
      <c r="B54" s="25">
        <v>0.0806686046511628</v>
      </c>
      <c r="C54" s="25">
        <v>0.074000791452315</v>
      </c>
      <c r="D54" s="25">
        <v>0.08967596081386586</v>
      </c>
      <c r="E54" s="25">
        <v>0.08305921052631579</v>
      </c>
      <c r="F54" s="25">
        <v>0.07228070175438596</v>
      </c>
      <c r="G54" s="25">
        <v>0.06483600305110603</v>
      </c>
      <c r="I54" s="23"/>
      <c r="J54" s="23"/>
      <c r="K54" s="23"/>
      <c r="L54" s="23"/>
      <c r="M54" s="23"/>
      <c r="N54" s="23"/>
    </row>
    <row r="55" spans="1:14" ht="11.25" customHeight="1">
      <c r="A55" s="138" t="s">
        <v>908</v>
      </c>
      <c r="B55" s="25">
        <v>0.10210755813953488</v>
      </c>
      <c r="C55" s="25">
        <v>0.0961614562722596</v>
      </c>
      <c r="D55" s="25">
        <v>0.12358703843255464</v>
      </c>
      <c r="E55" s="25">
        <v>0.11759868421052631</v>
      </c>
      <c r="F55" s="25">
        <v>0.08210526315789474</v>
      </c>
      <c r="G55" s="25">
        <v>0.07627765064836003</v>
      </c>
      <c r="I55" s="23"/>
      <c r="J55" s="23"/>
      <c r="K55" s="23"/>
      <c r="L55" s="23"/>
      <c r="M55" s="23"/>
      <c r="N55" s="23"/>
    </row>
    <row r="56" spans="1:14" ht="11.25" customHeight="1">
      <c r="A56" s="138" t="s">
        <v>909</v>
      </c>
      <c r="B56" s="25">
        <v>0.08684593023255814</v>
      </c>
      <c r="C56" s="25">
        <v>0.08745548080728135</v>
      </c>
      <c r="D56" s="25">
        <v>0.11379050489826677</v>
      </c>
      <c r="E56" s="25">
        <v>0.11430921052631579</v>
      </c>
      <c r="F56" s="25">
        <v>0.062456140350877196</v>
      </c>
      <c r="G56" s="25">
        <v>0.06254767353165523</v>
      </c>
      <c r="I56" s="23"/>
      <c r="J56" s="23"/>
      <c r="K56" s="23"/>
      <c r="L56" s="23"/>
      <c r="M56" s="23"/>
      <c r="N56" s="23"/>
    </row>
    <row r="57" spans="1:14" ht="11.25" customHeight="1">
      <c r="A57" s="138" t="s">
        <v>910</v>
      </c>
      <c r="B57" s="25">
        <v>0.05450581395348837</v>
      </c>
      <c r="C57" s="25">
        <v>0.05579738820736051</v>
      </c>
      <c r="D57" s="25">
        <v>0.07686510926902788</v>
      </c>
      <c r="E57" s="25">
        <v>0.078125</v>
      </c>
      <c r="F57" s="25">
        <v>0.03368421052631579</v>
      </c>
      <c r="G57" s="25">
        <v>0.034324942791762014</v>
      </c>
      <c r="I57" s="23"/>
      <c r="J57" s="23"/>
      <c r="K57" s="23"/>
      <c r="L57" s="23"/>
      <c r="M57" s="23"/>
      <c r="N57" s="23"/>
    </row>
    <row r="58" spans="1:14" ht="11.25" customHeight="1">
      <c r="A58" s="138" t="s">
        <v>911</v>
      </c>
      <c r="B58" s="25">
        <v>0.05159883720930233</v>
      </c>
      <c r="C58" s="25">
        <v>0.05263157894736842</v>
      </c>
      <c r="D58" s="25">
        <v>0.07385079125847777</v>
      </c>
      <c r="E58" s="25">
        <v>0.07648026315789473</v>
      </c>
      <c r="F58" s="25">
        <v>0.030877192982456142</v>
      </c>
      <c r="G58" s="25">
        <v>0.031273836765827616</v>
      </c>
      <c r="I58" s="23"/>
      <c r="J58" s="23"/>
      <c r="K58" s="23"/>
      <c r="L58" s="23"/>
      <c r="M58" s="23"/>
      <c r="N58" s="23"/>
    </row>
    <row r="59" spans="1:14" ht="11.25" customHeight="1">
      <c r="A59" s="138" t="s">
        <v>912</v>
      </c>
      <c r="B59" s="25">
        <v>0.047238372093023256</v>
      </c>
      <c r="C59" s="25">
        <v>0.048278591214879304</v>
      </c>
      <c r="D59" s="25">
        <v>0.06028636021100226</v>
      </c>
      <c r="E59" s="25">
        <v>0.0625</v>
      </c>
      <c r="F59" s="25">
        <v>0.03508771929824561</v>
      </c>
      <c r="G59" s="25">
        <v>0.03508771929824561</v>
      </c>
      <c r="I59" s="23"/>
      <c r="J59" s="23"/>
      <c r="K59" s="23"/>
      <c r="L59" s="23"/>
      <c r="M59" s="23"/>
      <c r="N59" s="23"/>
    </row>
    <row r="60" spans="1:14" ht="11.25" customHeight="1">
      <c r="A60" s="138" t="s">
        <v>913</v>
      </c>
      <c r="B60" s="25">
        <v>0.07303779069767442</v>
      </c>
      <c r="C60" s="25">
        <v>0.07439651760981401</v>
      </c>
      <c r="D60" s="25">
        <v>0.08816880180859081</v>
      </c>
      <c r="E60" s="25">
        <v>0.08963815789473684</v>
      </c>
      <c r="F60" s="25">
        <v>0.05894736842105263</v>
      </c>
      <c r="G60" s="25">
        <v>0.060259344012204424</v>
      </c>
      <c r="I60" s="23"/>
      <c r="J60" s="23"/>
      <c r="K60" s="23"/>
      <c r="L60" s="23"/>
      <c r="M60" s="23"/>
      <c r="N60" s="23"/>
    </row>
    <row r="61" spans="1:14" ht="11.25" customHeight="1">
      <c r="A61" s="138" t="s">
        <v>914</v>
      </c>
      <c r="B61" s="25">
        <v>0.08357558139534883</v>
      </c>
      <c r="C61" s="25">
        <v>0.08666402849228334</v>
      </c>
      <c r="D61" s="25">
        <v>0.0904295403165034</v>
      </c>
      <c r="E61" s="25">
        <v>0.09457236842105263</v>
      </c>
      <c r="F61" s="25">
        <v>0.07719298245614035</v>
      </c>
      <c r="G61" s="25">
        <v>0.07932875667429443</v>
      </c>
      <c r="I61" s="23"/>
      <c r="J61" s="23"/>
      <c r="K61" s="23"/>
      <c r="L61" s="23"/>
      <c r="M61" s="23"/>
      <c r="N61" s="23"/>
    </row>
    <row r="62" spans="1:14" ht="11.25" customHeight="1">
      <c r="A62" s="138" t="s">
        <v>915</v>
      </c>
      <c r="B62" s="25">
        <v>0.07303779069767442</v>
      </c>
      <c r="C62" s="25">
        <v>0.07518796992481203</v>
      </c>
      <c r="D62" s="25">
        <v>0.06857573474001508</v>
      </c>
      <c r="E62" s="25">
        <v>0.07154605263157894</v>
      </c>
      <c r="F62" s="25">
        <v>0.07719298245614035</v>
      </c>
      <c r="G62" s="25">
        <v>0.07932875667429443</v>
      </c>
      <c r="I62" s="23"/>
      <c r="J62" s="23"/>
      <c r="K62" s="23"/>
      <c r="L62" s="23"/>
      <c r="M62" s="23"/>
      <c r="N62" s="23"/>
    </row>
    <row r="63" spans="1:14" ht="11.25" customHeight="1">
      <c r="A63" s="138" t="s">
        <v>916</v>
      </c>
      <c r="B63" s="25">
        <v>0.06577034883720931</v>
      </c>
      <c r="C63" s="25">
        <v>0.06806489908982984</v>
      </c>
      <c r="D63" s="25">
        <v>0.05199698568198945</v>
      </c>
      <c r="E63" s="25">
        <v>0.054276315789473686</v>
      </c>
      <c r="F63" s="25">
        <v>0.07789473684210527</v>
      </c>
      <c r="G63" s="25">
        <v>0.08085430968726164</v>
      </c>
      <c r="I63" s="23"/>
      <c r="J63" s="23"/>
      <c r="K63" s="23"/>
      <c r="L63" s="23"/>
      <c r="M63" s="23"/>
      <c r="N63" s="23"/>
    </row>
    <row r="64" spans="1:14" ht="11.25" customHeight="1">
      <c r="A64" s="138" t="s">
        <v>917</v>
      </c>
      <c r="B64" s="25">
        <v>0.062136627906976744</v>
      </c>
      <c r="C64" s="25">
        <v>0.06410763751483974</v>
      </c>
      <c r="D64" s="25">
        <v>0.03918613413715147</v>
      </c>
      <c r="E64" s="25">
        <v>0.04029605263157895</v>
      </c>
      <c r="F64" s="25">
        <v>0.08350877192982456</v>
      </c>
      <c r="G64" s="25">
        <v>0.08619374523264683</v>
      </c>
      <c r="I64" s="23"/>
      <c r="J64" s="23"/>
      <c r="K64" s="23"/>
      <c r="L64" s="23"/>
      <c r="M64" s="23"/>
      <c r="N64" s="23"/>
    </row>
    <row r="65" spans="1:14" ht="11.25" customHeight="1">
      <c r="A65" s="138" t="s">
        <v>918</v>
      </c>
      <c r="B65" s="25">
        <v>0.06395348837209303</v>
      </c>
      <c r="C65" s="25">
        <v>0.06727344677483181</v>
      </c>
      <c r="D65" s="25">
        <v>0.03692539562923888</v>
      </c>
      <c r="E65" s="25">
        <v>0.038651315789473686</v>
      </c>
      <c r="F65" s="25">
        <v>0.08912280701754385</v>
      </c>
      <c r="G65" s="25">
        <v>0.09382151029748284</v>
      </c>
      <c r="I65" s="23"/>
      <c r="J65" s="23"/>
      <c r="K65" s="23"/>
      <c r="L65" s="23"/>
      <c r="M65" s="23"/>
      <c r="N65" s="23"/>
    </row>
    <row r="66" spans="1:14" ht="11.25" customHeight="1">
      <c r="A66" s="138" t="s">
        <v>919</v>
      </c>
      <c r="B66" s="25">
        <v>0.07667151162790697</v>
      </c>
      <c r="C66" s="25">
        <v>0.07993668381480015</v>
      </c>
      <c r="D66" s="25">
        <v>0.03843255463451394</v>
      </c>
      <c r="E66" s="25">
        <v>0.039473684210526314</v>
      </c>
      <c r="F66" s="25">
        <v>0.11228070175438597</v>
      </c>
      <c r="G66" s="25">
        <v>0.11746758199847444</v>
      </c>
      <c r="I66" s="23"/>
      <c r="J66" s="23"/>
      <c r="K66" s="23"/>
      <c r="L66" s="23"/>
      <c r="M66" s="23"/>
      <c r="N66" s="23"/>
    </row>
    <row r="67" spans="1:14" ht="11.25" customHeight="1">
      <c r="A67" s="138" t="s">
        <v>928</v>
      </c>
      <c r="B67" s="25">
        <v>0.06322674418604651</v>
      </c>
      <c r="C67" s="25">
        <v>0.06331618519984171</v>
      </c>
      <c r="D67" s="25">
        <v>0.03089675960813866</v>
      </c>
      <c r="E67" s="25">
        <v>0.03125</v>
      </c>
      <c r="F67" s="25">
        <v>0.09263157894736843</v>
      </c>
      <c r="G67" s="25">
        <v>0.09305873379099924</v>
      </c>
      <c r="J67" s="192"/>
      <c r="K67" s="23"/>
      <c r="L67" s="23"/>
      <c r="M67" s="23"/>
      <c r="N67" s="23"/>
    </row>
    <row r="68" ht="11.25" customHeight="1"/>
    <row r="69" spans="1:10" ht="11.25" customHeight="1">
      <c r="A69" s="63" t="s">
        <v>957</v>
      </c>
      <c r="J69" s="192"/>
    </row>
    <row r="73" spans="1:10" ht="15">
      <c r="A73" s="22"/>
      <c r="D73" s="29"/>
      <c r="E73" s="30"/>
      <c r="J73" s="24"/>
    </row>
    <row r="75" ht="15">
      <c r="A75" s="31"/>
    </row>
    <row r="76" ht="15">
      <c r="A76" s="31"/>
    </row>
    <row r="77" ht="15">
      <c r="A77" s="31"/>
    </row>
    <row r="78" ht="15">
      <c r="A78" s="31"/>
    </row>
  </sheetData>
  <mergeCells count="30">
    <mergeCell ref="A1:J1"/>
    <mergeCell ref="A2:J2"/>
    <mergeCell ref="E4:G4"/>
    <mergeCell ref="H4:J4"/>
    <mergeCell ref="H7:I7"/>
    <mergeCell ref="E5:E6"/>
    <mergeCell ref="F5:G6"/>
    <mergeCell ref="H5:H6"/>
    <mergeCell ref="I5:J6"/>
    <mergeCell ref="A47:A50"/>
    <mergeCell ref="B47:C47"/>
    <mergeCell ref="D47:E47"/>
    <mergeCell ref="F47:G47"/>
    <mergeCell ref="B50:G50"/>
    <mergeCell ref="B48:B49"/>
    <mergeCell ref="C48:C49"/>
    <mergeCell ref="D48:D49"/>
    <mergeCell ref="E48:E49"/>
    <mergeCell ref="F48:F49"/>
    <mergeCell ref="G48:G49"/>
    <mergeCell ref="I26:J26"/>
    <mergeCell ref="A26:A28"/>
    <mergeCell ref="B26:D26"/>
    <mergeCell ref="B28:D28"/>
    <mergeCell ref="A4:A7"/>
    <mergeCell ref="B4:D4"/>
    <mergeCell ref="B7:C7"/>
    <mergeCell ref="B5:B6"/>
    <mergeCell ref="C5:D6"/>
    <mergeCell ref="E7:F7"/>
  </mergeCells>
  <conditionalFormatting sqref="J73">
    <cfRule type="cellIs" priority="1" dxfId="1" operator="equal">
      <formula>#VALUE!</formula>
    </cfRule>
    <cfRule type="cellIs" priority="2" dxfId="0" operator="equal">
      <formula>FALSE</formula>
    </cfRule>
  </conditionalFormatting>
  <hyperlinks>
    <hyperlink ref="I26:J26"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7:J25 B46:J51 C30:J45 B53:J69 B52 H52:J52 B27:J29 B26:H2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1623A-4BBF-4DFA-8EA5-6EC74B6206FB}">
  <sheetPr>
    <tabColor theme="9" tint="0.7999799847602844"/>
  </sheetPr>
  <dimension ref="A1:Q84"/>
  <sheetViews>
    <sheetView workbookViewId="0" topLeftCell="A1">
      <selection activeCell="I1" sqref="I1"/>
    </sheetView>
  </sheetViews>
  <sheetFormatPr defaultColWidth="11.421875" defaultRowHeight="15"/>
  <cols>
    <col min="1" max="1" width="20.7109375" style="14" customWidth="1" collapsed="1"/>
    <col min="2" max="4" width="10.00390625" style="14" customWidth="1" collapsed="1"/>
    <col min="5" max="5" width="10.00390625" style="14" customWidth="1"/>
    <col min="6" max="7" width="10.00390625" style="14" customWidth="1" collapsed="1"/>
    <col min="8" max="8" width="4.421875" style="14" customWidth="1"/>
    <col min="9" max="9" width="13.7109375" style="14" customWidth="1" collapsed="1"/>
    <col min="10" max="16384" width="11.421875" style="14" customWidth="1" collapsed="1"/>
  </cols>
  <sheetData>
    <row r="1" spans="1:17" ht="11.25" customHeight="1">
      <c r="A1" s="350" t="s">
        <v>869</v>
      </c>
      <c r="B1" s="350"/>
      <c r="C1" s="350"/>
      <c r="D1" s="350"/>
      <c r="E1" s="350"/>
      <c r="F1" s="350"/>
      <c r="G1" s="350"/>
      <c r="H1" s="350"/>
      <c r="I1" s="92"/>
      <c r="J1" s="91"/>
      <c r="K1" s="91"/>
      <c r="L1" s="91"/>
      <c r="M1" s="91"/>
      <c r="N1" s="91"/>
      <c r="O1" s="91"/>
      <c r="P1" s="91"/>
      <c r="Q1" s="91"/>
    </row>
    <row r="2" spans="1:17" ht="11.25" customHeight="1">
      <c r="A2" s="350" t="s">
        <v>870</v>
      </c>
      <c r="B2" s="350"/>
      <c r="C2" s="350"/>
      <c r="D2" s="350"/>
      <c r="E2" s="350"/>
      <c r="F2" s="350"/>
      <c r="G2" s="350"/>
      <c r="H2" s="350"/>
      <c r="I2" s="92"/>
      <c r="J2" s="91"/>
      <c r="K2" s="91"/>
      <c r="L2" s="91"/>
      <c r="M2" s="91"/>
      <c r="N2" s="91"/>
      <c r="O2" s="91"/>
      <c r="P2" s="91"/>
      <c r="Q2" s="91"/>
    </row>
    <row r="3" ht="11.25" customHeight="1"/>
    <row r="4" spans="1:7" ht="11.25" customHeight="1">
      <c r="A4" s="412" t="s">
        <v>555</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ht="11.25" customHeight="1"/>
    <row r="12" spans="1:9" ht="11.25" customHeight="1">
      <c r="A12" s="117" t="s">
        <v>189</v>
      </c>
      <c r="B12" s="18" t="s">
        <v>585</v>
      </c>
      <c r="C12" s="18" t="s">
        <v>586</v>
      </c>
      <c r="D12" s="18" t="s">
        <v>494</v>
      </c>
      <c r="E12" s="18" t="s">
        <v>417</v>
      </c>
      <c r="F12" s="18" t="s">
        <v>365</v>
      </c>
      <c r="G12" s="18" t="s">
        <v>402</v>
      </c>
      <c r="I12" s="17"/>
    </row>
    <row r="13" spans="1:9" ht="11.25" customHeight="1">
      <c r="A13" s="114" t="s">
        <v>929</v>
      </c>
      <c r="B13" s="18" t="s">
        <v>35</v>
      </c>
      <c r="C13" s="18" t="s">
        <v>35</v>
      </c>
      <c r="D13" s="18" t="s">
        <v>35</v>
      </c>
      <c r="E13" s="18" t="s">
        <v>35</v>
      </c>
      <c r="F13" s="18" t="s">
        <v>35</v>
      </c>
      <c r="G13" s="18" t="s">
        <v>35</v>
      </c>
      <c r="I13" s="17"/>
    </row>
    <row r="14" spans="1:9" ht="11.25" customHeight="1">
      <c r="A14" s="114" t="s">
        <v>907</v>
      </c>
      <c r="B14" s="18" t="s">
        <v>84</v>
      </c>
      <c r="C14" s="18" t="s">
        <v>211</v>
      </c>
      <c r="D14" s="18" t="s">
        <v>211</v>
      </c>
      <c r="E14" s="18" t="s">
        <v>35</v>
      </c>
      <c r="F14" s="18" t="s">
        <v>35</v>
      </c>
      <c r="G14" s="18" t="s">
        <v>35</v>
      </c>
      <c r="I14" s="17"/>
    </row>
    <row r="15" spans="1:9" ht="11.25" customHeight="1">
      <c r="A15" s="114" t="s">
        <v>908</v>
      </c>
      <c r="B15" s="18" t="s">
        <v>562</v>
      </c>
      <c r="C15" s="18" t="s">
        <v>109</v>
      </c>
      <c r="D15" s="18" t="s">
        <v>109</v>
      </c>
      <c r="E15" s="18" t="s">
        <v>204</v>
      </c>
      <c r="F15" s="18" t="s">
        <v>587</v>
      </c>
      <c r="G15" s="18" t="s">
        <v>166</v>
      </c>
      <c r="I15" s="17"/>
    </row>
    <row r="16" spans="1:9" ht="11.25" customHeight="1">
      <c r="A16" s="114" t="s">
        <v>909</v>
      </c>
      <c r="B16" s="18" t="s">
        <v>296</v>
      </c>
      <c r="C16" s="18" t="s">
        <v>567</v>
      </c>
      <c r="D16" s="18" t="s">
        <v>315</v>
      </c>
      <c r="E16" s="18" t="s">
        <v>42</v>
      </c>
      <c r="F16" s="18" t="s">
        <v>74</v>
      </c>
      <c r="G16" s="18" t="s">
        <v>94</v>
      </c>
      <c r="I16" s="17"/>
    </row>
    <row r="17" spans="1:9" ht="11.25" customHeight="1">
      <c r="A17" s="114" t="s">
        <v>910</v>
      </c>
      <c r="B17" s="18" t="s">
        <v>286</v>
      </c>
      <c r="C17" s="18" t="s">
        <v>265</v>
      </c>
      <c r="D17" s="18" t="s">
        <v>588</v>
      </c>
      <c r="E17" s="18" t="s">
        <v>165</v>
      </c>
      <c r="F17" s="18" t="s">
        <v>165</v>
      </c>
      <c r="G17" s="18" t="s">
        <v>552</v>
      </c>
      <c r="I17" s="17"/>
    </row>
    <row r="18" spans="1:9" ht="11.25" customHeight="1">
      <c r="A18" s="114" t="s">
        <v>911</v>
      </c>
      <c r="B18" s="18" t="s">
        <v>409</v>
      </c>
      <c r="C18" s="18" t="s">
        <v>589</v>
      </c>
      <c r="D18" s="18" t="s">
        <v>537</v>
      </c>
      <c r="E18" s="18" t="s">
        <v>42</v>
      </c>
      <c r="F18" s="18" t="s">
        <v>42</v>
      </c>
      <c r="G18" s="18" t="s">
        <v>563</v>
      </c>
      <c r="I18" s="17"/>
    </row>
    <row r="19" spans="1:9" ht="11.25" customHeight="1">
      <c r="A19" s="114" t="s">
        <v>912</v>
      </c>
      <c r="B19" s="18" t="s">
        <v>590</v>
      </c>
      <c r="C19" s="18" t="s">
        <v>591</v>
      </c>
      <c r="D19" s="18" t="s">
        <v>592</v>
      </c>
      <c r="E19" s="18" t="s">
        <v>254</v>
      </c>
      <c r="F19" s="18" t="s">
        <v>229</v>
      </c>
      <c r="G19" s="18" t="s">
        <v>563</v>
      </c>
      <c r="I19" s="17"/>
    </row>
    <row r="20" spans="1:9" ht="11.25" customHeight="1">
      <c r="A20" s="114" t="s">
        <v>913</v>
      </c>
      <c r="B20" s="18" t="s">
        <v>291</v>
      </c>
      <c r="C20" s="18" t="s">
        <v>593</v>
      </c>
      <c r="D20" s="18" t="s">
        <v>272</v>
      </c>
      <c r="E20" s="18" t="s">
        <v>75</v>
      </c>
      <c r="F20" s="18" t="s">
        <v>211</v>
      </c>
      <c r="G20" s="18" t="s">
        <v>305</v>
      </c>
      <c r="I20" s="17"/>
    </row>
    <row r="21" spans="1:9" ht="11.25" customHeight="1">
      <c r="A21" s="114" t="s">
        <v>914</v>
      </c>
      <c r="B21" s="18" t="s">
        <v>569</v>
      </c>
      <c r="C21" s="18" t="s">
        <v>594</v>
      </c>
      <c r="D21" s="18" t="s">
        <v>348</v>
      </c>
      <c r="E21" s="18" t="s">
        <v>35</v>
      </c>
      <c r="F21" s="18" t="s">
        <v>35</v>
      </c>
      <c r="G21" s="18" t="s">
        <v>127</v>
      </c>
      <c r="I21" s="17"/>
    </row>
    <row r="22" spans="1:9" ht="11.25" customHeight="1">
      <c r="A22" s="114" t="s">
        <v>915</v>
      </c>
      <c r="B22" s="18" t="s">
        <v>565</v>
      </c>
      <c r="C22" s="18" t="s">
        <v>48</v>
      </c>
      <c r="D22" s="18" t="s">
        <v>48</v>
      </c>
      <c r="E22" s="18" t="s">
        <v>35</v>
      </c>
      <c r="F22" s="18" t="s">
        <v>35</v>
      </c>
      <c r="G22" s="18" t="s">
        <v>84</v>
      </c>
      <c r="I22" s="17"/>
    </row>
    <row r="23" spans="1:9" ht="11.25" customHeight="1">
      <c r="A23" s="114" t="s">
        <v>930</v>
      </c>
      <c r="B23" s="18" t="s">
        <v>411</v>
      </c>
      <c r="C23" s="18" t="s">
        <v>232</v>
      </c>
      <c r="D23" s="18" t="s">
        <v>232</v>
      </c>
      <c r="E23" s="18" t="s">
        <v>35</v>
      </c>
      <c r="F23" s="18" t="s">
        <v>35</v>
      </c>
      <c r="G23" s="18" t="s">
        <v>471</v>
      </c>
      <c r="I23" s="17"/>
    </row>
    <row r="24" spans="1:9" ht="11.25" customHeight="1">
      <c r="A24" s="52"/>
      <c r="B24" s="18"/>
      <c r="C24" s="18"/>
      <c r="D24" s="18"/>
      <c r="E24" s="18"/>
      <c r="F24" s="18"/>
      <c r="G24" s="18"/>
      <c r="I24" s="17"/>
    </row>
    <row r="25" ht="11.25" customHeight="1">
      <c r="I25" s="17"/>
    </row>
    <row r="26" spans="1:8" ht="11.25" customHeight="1">
      <c r="A26" s="412" t="s">
        <v>555</v>
      </c>
      <c r="B26" s="393" t="s">
        <v>528</v>
      </c>
      <c r="C26" s="394"/>
      <c r="D26" s="394"/>
      <c r="E26" s="394"/>
      <c r="F26" s="327" t="s">
        <v>820</v>
      </c>
      <c r="G26" s="328"/>
      <c r="H26" s="191"/>
    </row>
    <row r="27" spans="1:5" ht="11.25" customHeight="1">
      <c r="A27" s="413"/>
      <c r="B27" s="419" t="s">
        <v>886</v>
      </c>
      <c r="C27" s="419" t="s">
        <v>492</v>
      </c>
      <c r="D27" s="419" t="s">
        <v>868</v>
      </c>
      <c r="E27" s="416" t="s">
        <v>529</v>
      </c>
    </row>
    <row r="28" spans="1:5" ht="11.25" customHeight="1">
      <c r="A28" s="413"/>
      <c r="B28" s="420"/>
      <c r="C28" s="420"/>
      <c r="D28" s="420"/>
      <c r="E28" s="417"/>
    </row>
    <row r="29" spans="1:5" ht="11.25" customHeight="1">
      <c r="A29" s="413"/>
      <c r="B29" s="421"/>
      <c r="C29" s="421"/>
      <c r="D29" s="421"/>
      <c r="E29" s="418"/>
    </row>
    <row r="30" spans="1:5" ht="11.25" customHeight="1">
      <c r="A30" s="414"/>
      <c r="B30" s="374" t="s">
        <v>847</v>
      </c>
      <c r="C30" s="375"/>
      <c r="D30" s="375"/>
      <c r="E30" s="375"/>
    </row>
    <row r="31" ht="11.25" customHeight="1"/>
    <row r="32" spans="1:10" ht="11.25" customHeight="1">
      <c r="A32" s="117" t="s">
        <v>189</v>
      </c>
      <c r="B32" s="24">
        <v>1</v>
      </c>
      <c r="C32" s="25">
        <v>0.7675054704595186</v>
      </c>
      <c r="D32" s="25">
        <v>0.07166301969365427</v>
      </c>
      <c r="E32" s="25">
        <v>0.1613785557986871</v>
      </c>
      <c r="G32" s="23"/>
      <c r="H32" s="23"/>
      <c r="I32" s="23"/>
      <c r="J32" s="23"/>
    </row>
    <row r="33" spans="1:10" ht="11.25" customHeight="1">
      <c r="A33" s="114" t="s">
        <v>929</v>
      </c>
      <c r="B33" s="24">
        <v>1</v>
      </c>
      <c r="C33" s="25" t="s">
        <v>829</v>
      </c>
      <c r="D33" s="25" t="s">
        <v>829</v>
      </c>
      <c r="E33" s="25" t="s">
        <v>829</v>
      </c>
      <c r="F33" s="18"/>
      <c r="G33" s="23"/>
      <c r="H33" s="23"/>
      <c r="I33" s="23"/>
      <c r="J33" s="23"/>
    </row>
    <row r="34" spans="1:10" ht="11.25" customHeight="1">
      <c r="A34" s="114" t="s">
        <v>907</v>
      </c>
      <c r="B34" s="24">
        <v>1</v>
      </c>
      <c r="C34" s="25" t="s">
        <v>1040</v>
      </c>
      <c r="D34" s="25" t="s">
        <v>829</v>
      </c>
      <c r="E34" s="25" t="s">
        <v>829</v>
      </c>
      <c r="F34" s="18"/>
      <c r="G34" s="23"/>
      <c r="H34" s="23"/>
      <c r="I34" s="23"/>
      <c r="J34" s="23"/>
    </row>
    <row r="35" spans="1:10" ht="11.25" customHeight="1">
      <c r="A35" s="114" t="s">
        <v>908</v>
      </c>
      <c r="B35" s="24">
        <v>1</v>
      </c>
      <c r="C35" s="25">
        <v>0.7415730337078652</v>
      </c>
      <c r="D35" s="25">
        <v>0.15730337078651685</v>
      </c>
      <c r="E35" s="25" t="s">
        <v>1031</v>
      </c>
      <c r="F35" s="18"/>
      <c r="G35" s="23"/>
      <c r="H35" s="23"/>
      <c r="I35" s="23"/>
      <c r="J35" s="23"/>
    </row>
    <row r="36" spans="1:10" ht="11.25" customHeight="1">
      <c r="A36" s="114" t="s">
        <v>909</v>
      </c>
      <c r="B36" s="24">
        <v>1</v>
      </c>
      <c r="C36" s="25">
        <v>0.7844036697247706</v>
      </c>
      <c r="D36" s="25">
        <v>0.11467889908256881</v>
      </c>
      <c r="E36" s="25">
        <v>0.10091743119266056</v>
      </c>
      <c r="F36" s="18"/>
      <c r="G36" s="23"/>
      <c r="H36" s="23"/>
      <c r="I36" s="23"/>
      <c r="J36" s="23"/>
    </row>
    <row r="37" spans="1:10" ht="11.25" customHeight="1">
      <c r="A37" s="114" t="s">
        <v>910</v>
      </c>
      <c r="B37" s="24">
        <v>1</v>
      </c>
      <c r="C37" s="25">
        <v>0.8181818181818182</v>
      </c>
      <c r="D37" s="25">
        <v>0.08754208754208755</v>
      </c>
      <c r="E37" s="25">
        <v>0.09427609427609428</v>
      </c>
      <c r="F37" s="18"/>
      <c r="G37" s="23"/>
      <c r="H37" s="23"/>
      <c r="I37" s="23"/>
      <c r="J37" s="23"/>
    </row>
    <row r="38" spans="1:10" ht="11.25" customHeight="1">
      <c r="A38" s="114" t="s">
        <v>911</v>
      </c>
      <c r="B38" s="24">
        <v>1</v>
      </c>
      <c r="C38" s="25">
        <v>0.7850467289719626</v>
      </c>
      <c r="D38" s="25">
        <v>0.0778816199376947</v>
      </c>
      <c r="E38" s="25">
        <v>0.13707165109034267</v>
      </c>
      <c r="F38" s="18"/>
      <c r="G38" s="23"/>
      <c r="H38" s="23"/>
      <c r="I38" s="23"/>
      <c r="J38" s="23"/>
    </row>
    <row r="39" spans="1:10" ht="11.25" customHeight="1">
      <c r="A39" s="114" t="s">
        <v>912</v>
      </c>
      <c r="B39" s="24">
        <v>1</v>
      </c>
      <c r="C39" s="25">
        <v>0.7945205479452054</v>
      </c>
      <c r="D39" s="25">
        <v>0.0547945205479452</v>
      </c>
      <c r="E39" s="25">
        <v>0.1506849315068493</v>
      </c>
      <c r="F39" s="18"/>
      <c r="G39" s="23"/>
      <c r="H39" s="23"/>
      <c r="I39" s="23"/>
      <c r="J39" s="23"/>
    </row>
    <row r="40" spans="1:10" ht="11.25" customHeight="1">
      <c r="A40" s="114" t="s">
        <v>913</v>
      </c>
      <c r="B40" s="24">
        <v>1</v>
      </c>
      <c r="C40" s="25">
        <v>0.7976653696498055</v>
      </c>
      <c r="D40" s="25" t="s">
        <v>1024</v>
      </c>
      <c r="E40" s="25">
        <v>0.15953307392996108</v>
      </c>
      <c r="F40" s="18"/>
      <c r="G40" s="23"/>
      <c r="H40" s="23"/>
      <c r="I40" s="23"/>
      <c r="J40" s="23"/>
    </row>
    <row r="41" spans="1:10" ht="11.25" customHeight="1">
      <c r="A41" s="114" t="s">
        <v>914</v>
      </c>
      <c r="B41" s="24">
        <v>1</v>
      </c>
      <c r="C41" s="25">
        <v>0.7758620689655172</v>
      </c>
      <c r="D41" s="25" t="s">
        <v>829</v>
      </c>
      <c r="E41" s="25">
        <v>0.1896551724137931</v>
      </c>
      <c r="F41" s="18"/>
      <c r="G41" s="23"/>
      <c r="H41" s="23"/>
      <c r="I41" s="23"/>
      <c r="J41" s="23"/>
    </row>
    <row r="42" spans="1:10" ht="11.25" customHeight="1">
      <c r="A42" s="114" t="s">
        <v>915</v>
      </c>
      <c r="B42" s="24">
        <v>1</v>
      </c>
      <c r="C42" s="25">
        <v>0.7101449275362319</v>
      </c>
      <c r="D42" s="25" t="s">
        <v>829</v>
      </c>
      <c r="E42" s="25">
        <v>0.2463768115942029</v>
      </c>
      <c r="I42" s="23"/>
      <c r="J42" s="23"/>
    </row>
    <row r="43" spans="1:10" ht="11.25" customHeight="1">
      <c r="A43" s="114" t="s">
        <v>930</v>
      </c>
      <c r="B43" s="24">
        <v>1</v>
      </c>
      <c r="C43" s="25">
        <v>0.41304347826086957</v>
      </c>
      <c r="D43" s="25" t="s">
        <v>829</v>
      </c>
      <c r="E43" s="25">
        <v>0.5760869565217391</v>
      </c>
      <c r="F43" s="18"/>
      <c r="G43" s="23"/>
      <c r="H43" s="23"/>
      <c r="I43" s="23"/>
      <c r="J43" s="23"/>
    </row>
    <row r="44" spans="1:10" ht="11.25" customHeight="1">
      <c r="A44" s="52"/>
      <c r="B44" s="24"/>
      <c r="C44" s="25"/>
      <c r="D44" s="25"/>
      <c r="E44" s="25"/>
      <c r="F44" s="18"/>
      <c r="G44" s="23"/>
      <c r="H44" s="23"/>
      <c r="I44" s="23"/>
      <c r="J44" s="23"/>
    </row>
    <row r="45" ht="11.25" customHeight="1"/>
    <row r="46" spans="1:7" ht="11.25" customHeight="1">
      <c r="A46" s="412" t="s">
        <v>555</v>
      </c>
      <c r="B46" s="393" t="s">
        <v>528</v>
      </c>
      <c r="C46" s="394"/>
      <c r="D46" s="394"/>
      <c r="E46" s="394"/>
      <c r="F46" s="394"/>
      <c r="G46" s="394"/>
    </row>
    <row r="47" spans="1:7" ht="11.25" customHeight="1">
      <c r="A47" s="413"/>
      <c r="B47" s="419" t="s">
        <v>886</v>
      </c>
      <c r="C47" s="393" t="s">
        <v>492</v>
      </c>
      <c r="D47" s="415"/>
      <c r="E47" s="393" t="s">
        <v>495</v>
      </c>
      <c r="F47" s="415"/>
      <c r="G47" s="416" t="s">
        <v>529</v>
      </c>
    </row>
    <row r="48" spans="1:7" ht="11.25" customHeight="1">
      <c r="A48" s="413"/>
      <c r="B48" s="420"/>
      <c r="C48" s="419" t="s">
        <v>5</v>
      </c>
      <c r="D48" s="419" t="s">
        <v>882</v>
      </c>
      <c r="E48" s="419" t="s">
        <v>5</v>
      </c>
      <c r="F48" s="419" t="s">
        <v>892</v>
      </c>
      <c r="G48" s="417"/>
    </row>
    <row r="49" spans="1:7" ht="11.25" customHeight="1">
      <c r="A49" s="413"/>
      <c r="B49" s="420"/>
      <c r="C49" s="420"/>
      <c r="D49" s="420"/>
      <c r="E49" s="420"/>
      <c r="F49" s="420"/>
      <c r="G49" s="417"/>
    </row>
    <row r="50" spans="1:7" ht="11.25" customHeight="1">
      <c r="A50" s="413"/>
      <c r="B50" s="420"/>
      <c r="C50" s="420"/>
      <c r="D50" s="420"/>
      <c r="E50" s="420"/>
      <c r="F50" s="420"/>
      <c r="G50" s="417"/>
    </row>
    <row r="51" spans="1:7" ht="11.25" customHeight="1">
      <c r="A51" s="413"/>
      <c r="B51" s="421"/>
      <c r="C51" s="421"/>
      <c r="D51" s="421"/>
      <c r="E51" s="421"/>
      <c r="F51" s="421"/>
      <c r="G51" s="418"/>
    </row>
    <row r="52" spans="1:7" ht="11.25" customHeight="1">
      <c r="A52" s="414"/>
      <c r="B52" s="374" t="s">
        <v>848</v>
      </c>
      <c r="C52" s="375"/>
      <c r="D52" s="375"/>
      <c r="E52" s="375"/>
      <c r="F52" s="375"/>
      <c r="G52" s="375"/>
    </row>
    <row r="53" ht="11.25" customHeight="1"/>
    <row r="54" spans="1:16" ht="11.25" customHeight="1">
      <c r="A54" s="117" t="s">
        <v>189</v>
      </c>
      <c r="B54" s="93">
        <v>1</v>
      </c>
      <c r="C54" s="25">
        <v>1</v>
      </c>
      <c r="D54" s="25">
        <v>1</v>
      </c>
      <c r="E54" s="25">
        <v>1</v>
      </c>
      <c r="F54" s="25">
        <v>1</v>
      </c>
      <c r="G54" s="25">
        <v>1</v>
      </c>
      <c r="I54" s="23"/>
      <c r="J54" s="23"/>
      <c r="K54" s="23"/>
      <c r="L54" s="23"/>
      <c r="M54" s="23"/>
      <c r="N54" s="23"/>
      <c r="O54" s="23"/>
      <c r="P54" s="23"/>
    </row>
    <row r="55" spans="1:16" ht="11.25" customHeight="1">
      <c r="A55" s="114" t="s">
        <v>929</v>
      </c>
      <c r="B55" s="25" t="s">
        <v>829</v>
      </c>
      <c r="C55" s="25" t="s">
        <v>829</v>
      </c>
      <c r="D55" s="25" t="s">
        <v>829</v>
      </c>
      <c r="E55" s="25" t="s">
        <v>829</v>
      </c>
      <c r="F55" s="25" t="s">
        <v>829</v>
      </c>
      <c r="G55" s="25" t="s">
        <v>829</v>
      </c>
      <c r="H55" s="18"/>
      <c r="I55" s="23"/>
      <c r="J55" s="23"/>
      <c r="K55" s="23"/>
      <c r="L55" s="23"/>
      <c r="M55" s="23"/>
      <c r="N55" s="23"/>
      <c r="O55" s="23"/>
      <c r="P55" s="23"/>
    </row>
    <row r="56" spans="1:16" ht="11.25" customHeight="1">
      <c r="A56" s="114" t="s">
        <v>907</v>
      </c>
      <c r="B56" s="25">
        <v>0.009299781181619256</v>
      </c>
      <c r="C56" s="25" t="s">
        <v>1020</v>
      </c>
      <c r="D56" s="25" t="s">
        <v>1020</v>
      </c>
      <c r="E56" s="25" t="s">
        <v>829</v>
      </c>
      <c r="F56" s="25" t="s">
        <v>829</v>
      </c>
      <c r="G56" s="25" t="s">
        <v>829</v>
      </c>
      <c r="H56" s="18"/>
      <c r="I56" s="23"/>
      <c r="J56" s="23"/>
      <c r="K56" s="23"/>
      <c r="L56" s="23"/>
      <c r="M56" s="23"/>
      <c r="N56" s="23"/>
      <c r="O56" s="23"/>
      <c r="P56" s="23"/>
    </row>
    <row r="57" spans="1:16" ht="11.25" customHeight="1">
      <c r="A57" s="114" t="s">
        <v>908</v>
      </c>
      <c r="B57" s="25">
        <v>0.048687089715536105</v>
      </c>
      <c r="C57" s="25">
        <v>0.047042052744119746</v>
      </c>
      <c r="D57" s="25">
        <v>0.047311827956989246</v>
      </c>
      <c r="E57" s="25">
        <v>0.10687022900763359</v>
      </c>
      <c r="F57" s="25" t="s">
        <v>1041</v>
      </c>
      <c r="G57" s="25" t="s">
        <v>1023</v>
      </c>
      <c r="H57" s="18"/>
      <c r="I57" s="23"/>
      <c r="J57" s="23"/>
      <c r="K57" s="23"/>
      <c r="L57" s="23"/>
      <c r="M57" s="23"/>
      <c r="N57" s="23"/>
      <c r="O57" s="23"/>
      <c r="P57" s="23"/>
    </row>
    <row r="58" spans="1:16" ht="11.25" customHeight="1">
      <c r="A58" s="114" t="s">
        <v>909</v>
      </c>
      <c r="B58" s="25">
        <v>0.11925601750547046</v>
      </c>
      <c r="C58" s="25">
        <v>0.12188168210976479</v>
      </c>
      <c r="D58" s="25">
        <v>0.12186379928315412</v>
      </c>
      <c r="E58" s="25">
        <v>0.19083969465648856</v>
      </c>
      <c r="F58" s="25">
        <v>0.18604651162790697</v>
      </c>
      <c r="G58" s="25">
        <v>0.07457627118644068</v>
      </c>
      <c r="H58" s="18"/>
      <c r="I58" s="23"/>
      <c r="J58" s="23"/>
      <c r="K58" s="23"/>
      <c r="L58" s="23"/>
      <c r="M58" s="23"/>
      <c r="N58" s="23"/>
      <c r="O58" s="23"/>
      <c r="P58" s="23"/>
    </row>
    <row r="59" spans="1:16" ht="11.25" customHeight="1">
      <c r="A59" s="114" t="s">
        <v>910</v>
      </c>
      <c r="B59" s="25">
        <v>0.162472647702407</v>
      </c>
      <c r="C59" s="25">
        <v>0.17320028510334998</v>
      </c>
      <c r="D59" s="25">
        <v>0.17347670250896058</v>
      </c>
      <c r="E59" s="25">
        <v>0.1984732824427481</v>
      </c>
      <c r="F59" s="25">
        <v>0.20155038759689922</v>
      </c>
      <c r="G59" s="25">
        <v>0.09491525423728814</v>
      </c>
      <c r="H59" s="18"/>
      <c r="I59" s="23"/>
      <c r="J59" s="23"/>
      <c r="K59" s="23"/>
      <c r="L59" s="23"/>
      <c r="M59" s="23"/>
      <c r="N59" s="23"/>
      <c r="O59" s="23"/>
      <c r="P59" s="23"/>
    </row>
    <row r="60" spans="1:16" ht="11.25" customHeight="1">
      <c r="A60" s="114" t="s">
        <v>911</v>
      </c>
      <c r="B60" s="25">
        <v>0.17560175054704596</v>
      </c>
      <c r="C60" s="25">
        <v>0.1796151104775481</v>
      </c>
      <c r="D60" s="25">
        <v>0.17992831541218637</v>
      </c>
      <c r="E60" s="25">
        <v>0.19083969465648856</v>
      </c>
      <c r="F60" s="25">
        <v>0.1937984496124031</v>
      </c>
      <c r="G60" s="25">
        <v>0.14915254237288136</v>
      </c>
      <c r="H60" s="18"/>
      <c r="I60" s="23"/>
      <c r="J60" s="23"/>
      <c r="K60" s="23"/>
      <c r="L60" s="23"/>
      <c r="M60" s="23"/>
      <c r="N60" s="23"/>
      <c r="O60" s="23"/>
      <c r="P60" s="23"/>
    </row>
    <row r="61" spans="1:16" ht="11.25" customHeight="1">
      <c r="A61" s="114" t="s">
        <v>912</v>
      </c>
      <c r="B61" s="25">
        <v>0.15973741794310722</v>
      </c>
      <c r="C61" s="25">
        <v>0.16535994297933002</v>
      </c>
      <c r="D61" s="25">
        <v>0.16559139784946236</v>
      </c>
      <c r="E61" s="25">
        <v>0.12213740458015267</v>
      </c>
      <c r="F61" s="25">
        <v>0.11627906976744186</v>
      </c>
      <c r="G61" s="25">
        <v>0.14915254237288136</v>
      </c>
      <c r="H61" s="18"/>
      <c r="I61" s="23"/>
      <c r="J61" s="23"/>
      <c r="K61" s="23"/>
      <c r="L61" s="23"/>
      <c r="M61" s="23"/>
      <c r="N61" s="23"/>
      <c r="O61" s="23"/>
      <c r="P61" s="23"/>
    </row>
    <row r="62" spans="1:16" ht="11.25" customHeight="1">
      <c r="A62" s="114" t="s">
        <v>913</v>
      </c>
      <c r="B62" s="25">
        <v>0.14059080962800874</v>
      </c>
      <c r="C62" s="25">
        <v>0.14611546685673557</v>
      </c>
      <c r="D62" s="25">
        <v>0.14623655913978495</v>
      </c>
      <c r="E62" s="25" t="s">
        <v>1042</v>
      </c>
      <c r="F62" s="25" t="s">
        <v>1042</v>
      </c>
      <c r="G62" s="25">
        <v>0.13898305084745763</v>
      </c>
      <c r="H62" s="18"/>
      <c r="I62" s="23"/>
      <c r="J62" s="23"/>
      <c r="K62" s="23"/>
      <c r="L62" s="23"/>
      <c r="M62" s="23"/>
      <c r="N62" s="23"/>
      <c r="O62" s="23"/>
      <c r="P62" s="23"/>
    </row>
    <row r="63" spans="1:16" ht="11.25" customHeight="1">
      <c r="A63" s="114" t="s">
        <v>914</v>
      </c>
      <c r="B63" s="25">
        <v>0.09518599562363239</v>
      </c>
      <c r="C63" s="25">
        <v>0.0962223806129722</v>
      </c>
      <c r="D63" s="25">
        <v>0.0960573476702509</v>
      </c>
      <c r="E63" s="25" t="s">
        <v>829</v>
      </c>
      <c r="F63" s="25" t="s">
        <v>829</v>
      </c>
      <c r="G63" s="25">
        <v>0.11186440677966102</v>
      </c>
      <c r="H63" s="18"/>
      <c r="I63" s="23"/>
      <c r="J63" s="23"/>
      <c r="K63" s="23"/>
      <c r="L63" s="23"/>
      <c r="M63" s="23"/>
      <c r="N63" s="23"/>
      <c r="O63" s="23"/>
      <c r="P63" s="23"/>
    </row>
    <row r="64" spans="1:16" ht="11.25" customHeight="1">
      <c r="A64" s="114" t="s">
        <v>915</v>
      </c>
      <c r="B64" s="25">
        <v>0.03774617067833698</v>
      </c>
      <c r="C64" s="25">
        <v>0.03492516037063435</v>
      </c>
      <c r="D64" s="25">
        <v>0.03512544802867384</v>
      </c>
      <c r="E64" s="25" t="s">
        <v>829</v>
      </c>
      <c r="F64" s="25" t="s">
        <v>829</v>
      </c>
      <c r="G64" s="25">
        <v>0.0576271186440678</v>
      </c>
      <c r="H64" s="18"/>
      <c r="I64" s="23"/>
      <c r="J64" s="23"/>
      <c r="K64" s="23"/>
      <c r="L64" s="23"/>
      <c r="M64" s="23"/>
      <c r="N64" s="23"/>
      <c r="O64" s="23"/>
      <c r="P64" s="23"/>
    </row>
    <row r="65" spans="1:16" ht="11.25" customHeight="1">
      <c r="A65" s="114" t="s">
        <v>930</v>
      </c>
      <c r="B65" s="25">
        <v>0.05032822757111598</v>
      </c>
      <c r="C65" s="25">
        <v>0.0270848182466144</v>
      </c>
      <c r="D65" s="25">
        <v>0.02724014336917563</v>
      </c>
      <c r="E65" s="25" t="s">
        <v>829</v>
      </c>
      <c r="F65" s="25" t="s">
        <v>829</v>
      </c>
      <c r="G65" s="25">
        <v>0.17966101694915254</v>
      </c>
      <c r="H65" s="18"/>
      <c r="I65" s="23"/>
      <c r="J65" s="23"/>
      <c r="K65" s="23"/>
      <c r="L65" s="23"/>
      <c r="M65" s="23"/>
      <c r="N65" s="23"/>
      <c r="O65" s="23"/>
      <c r="P65" s="23"/>
    </row>
    <row r="66" spans="1:16" ht="11.25" customHeight="1">
      <c r="A66" s="52"/>
      <c r="B66" s="25"/>
      <c r="C66" s="25"/>
      <c r="D66" s="25"/>
      <c r="E66" s="25"/>
      <c r="F66" s="25"/>
      <c r="G66" s="25"/>
      <c r="H66" s="18"/>
      <c r="I66" s="23"/>
      <c r="J66" s="23"/>
      <c r="K66" s="23"/>
      <c r="L66" s="23"/>
      <c r="M66" s="23"/>
      <c r="N66" s="23"/>
      <c r="O66" s="23"/>
      <c r="P66" s="23"/>
    </row>
    <row r="67" spans="2:16" ht="11.25" customHeight="1">
      <c r="B67" s="25"/>
      <c r="C67" s="25"/>
      <c r="D67" s="25"/>
      <c r="E67" s="25"/>
      <c r="F67" s="25"/>
      <c r="G67" s="25"/>
      <c r="H67" s="18"/>
      <c r="I67" s="23"/>
      <c r="J67" s="23"/>
      <c r="K67" s="23"/>
      <c r="L67" s="23"/>
      <c r="M67" s="23"/>
      <c r="N67" s="23"/>
      <c r="O67" s="23"/>
      <c r="P67" s="23"/>
    </row>
    <row r="68" ht="11.25" customHeight="1">
      <c r="A68" s="164" t="s">
        <v>957</v>
      </c>
    </row>
    <row r="71" spans="4:10" ht="15">
      <c r="D71" s="29"/>
      <c r="E71" s="30"/>
      <c r="J71" s="24"/>
    </row>
    <row r="78" ht="15">
      <c r="A78" s="22"/>
    </row>
    <row r="80" ht="15">
      <c r="A80" s="31"/>
    </row>
    <row r="81" ht="15">
      <c r="A81" s="31"/>
    </row>
    <row r="82" ht="15">
      <c r="A82" s="31"/>
    </row>
    <row r="83" ht="15">
      <c r="A83" s="31"/>
    </row>
    <row r="84" ht="15">
      <c r="A84" s="31"/>
    </row>
  </sheetData>
  <mergeCells count="32">
    <mergeCell ref="B27:B29"/>
    <mergeCell ref="A1:H1"/>
    <mergeCell ref="A2:H2"/>
    <mergeCell ref="A26:A30"/>
    <mergeCell ref="A4:A10"/>
    <mergeCell ref="C5:D5"/>
    <mergeCell ref="B4:G4"/>
    <mergeCell ref="E5:F5"/>
    <mergeCell ref="D6:D9"/>
    <mergeCell ref="C6:C9"/>
    <mergeCell ref="B5:B9"/>
    <mergeCell ref="E6:E9"/>
    <mergeCell ref="F6:F9"/>
    <mergeCell ref="G5:G9"/>
    <mergeCell ref="C27:C29"/>
    <mergeCell ref="D27:D29"/>
    <mergeCell ref="F26:G26"/>
    <mergeCell ref="A46:A52"/>
    <mergeCell ref="C47:D47"/>
    <mergeCell ref="B10:G10"/>
    <mergeCell ref="B30:E30"/>
    <mergeCell ref="B26:E26"/>
    <mergeCell ref="E27:E29"/>
    <mergeCell ref="E47:F47"/>
    <mergeCell ref="B52:G52"/>
    <mergeCell ref="B46:G46"/>
    <mergeCell ref="F48:F51"/>
    <mergeCell ref="E48:E51"/>
    <mergeCell ref="D48:D51"/>
    <mergeCell ref="C48:C51"/>
    <mergeCell ref="B47:B51"/>
    <mergeCell ref="G47:G51"/>
  </mergeCells>
  <conditionalFormatting sqref="J71">
    <cfRule type="cellIs" priority="1" dxfId="1" operator="equal">
      <formula>#VALUE!</formula>
    </cfRule>
    <cfRule type="cellIs" priority="2" dxfId="0" operator="equal">
      <formula>FALSE</formula>
    </cfRule>
  </conditionalFormatting>
  <hyperlinks>
    <hyperlink ref="F26:G26"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 &amp;R&amp;"Arial,Standard"&amp;8Erstergebnis 2021</oddHeader>
  </headerFooter>
  <ignoredErrors>
    <ignoredError sqref="B10:G25 B44:G53 C32:G43 B55:G68 B27:G31 B26:E2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D696-EA6B-4977-97FE-D6A57740D162}">
  <sheetPr>
    <tabColor theme="9" tint="0.7999799847602844"/>
  </sheetPr>
  <dimension ref="A1:Q68"/>
  <sheetViews>
    <sheetView workbookViewId="0" topLeftCell="A1">
      <selection activeCell="I1" sqref="I1"/>
    </sheetView>
  </sheetViews>
  <sheetFormatPr defaultColWidth="11.421875" defaultRowHeight="15"/>
  <cols>
    <col min="1" max="1" width="21.28125" style="14" customWidth="1" collapsed="1"/>
    <col min="2" max="7" width="9.28125" style="14" customWidth="1" collapsed="1"/>
    <col min="8" max="8" width="7.7109375" style="14" customWidth="1" collapsed="1"/>
    <col min="9" max="9" width="12.57421875" style="14" customWidth="1" collapsed="1"/>
    <col min="10" max="16384" width="11.421875" style="14" customWidth="1" collapsed="1"/>
  </cols>
  <sheetData>
    <row r="1" spans="1:15" ht="11.25" customHeight="1">
      <c r="A1" s="350" t="s">
        <v>869</v>
      </c>
      <c r="B1" s="350"/>
      <c r="C1" s="350"/>
      <c r="D1" s="350"/>
      <c r="E1" s="350"/>
      <c r="F1" s="350"/>
      <c r="G1" s="350"/>
      <c r="H1" s="350"/>
      <c r="I1" s="91"/>
      <c r="J1" s="91"/>
      <c r="K1" s="91"/>
      <c r="L1" s="91"/>
      <c r="M1" s="91"/>
      <c r="N1" s="91"/>
      <c r="O1" s="91"/>
    </row>
    <row r="2" spans="1:15" ht="11.25" customHeight="1">
      <c r="A2" s="350" t="s">
        <v>871</v>
      </c>
      <c r="B2" s="350"/>
      <c r="C2" s="350"/>
      <c r="D2" s="350"/>
      <c r="E2" s="350"/>
      <c r="F2" s="350"/>
      <c r="G2" s="350"/>
      <c r="H2" s="350"/>
      <c r="I2" s="91"/>
      <c r="J2" s="91"/>
      <c r="K2" s="91"/>
      <c r="L2" s="91"/>
      <c r="M2" s="91"/>
      <c r="N2" s="91"/>
      <c r="O2" s="91"/>
    </row>
    <row r="3" ht="11.25" customHeight="1"/>
    <row r="4" spans="1:7" ht="11.25" customHeight="1">
      <c r="A4" s="425" t="s">
        <v>595</v>
      </c>
      <c r="B4" s="393" t="s">
        <v>528</v>
      </c>
      <c r="C4" s="394"/>
      <c r="D4" s="394"/>
      <c r="E4" s="394"/>
      <c r="F4" s="394"/>
      <c r="G4" s="394"/>
    </row>
    <row r="5" spans="1:7" ht="11.25" customHeight="1">
      <c r="A5" s="423"/>
      <c r="B5" s="419" t="s">
        <v>886</v>
      </c>
      <c r="C5" s="393" t="s">
        <v>492</v>
      </c>
      <c r="D5" s="415"/>
      <c r="E5" s="393" t="s">
        <v>495</v>
      </c>
      <c r="F5" s="415"/>
      <c r="G5" s="416" t="s">
        <v>529</v>
      </c>
    </row>
    <row r="6" spans="1:7" ht="11.25" customHeight="1">
      <c r="A6" s="423"/>
      <c r="B6" s="420"/>
      <c r="C6" s="419" t="s">
        <v>5</v>
      </c>
      <c r="D6" s="419" t="s">
        <v>882</v>
      </c>
      <c r="E6" s="419" t="s">
        <v>5</v>
      </c>
      <c r="F6" s="419" t="s">
        <v>892</v>
      </c>
      <c r="G6" s="417"/>
    </row>
    <row r="7" spans="1:7" ht="11.25" customHeight="1">
      <c r="A7" s="423"/>
      <c r="B7" s="420"/>
      <c r="C7" s="420"/>
      <c r="D7" s="420"/>
      <c r="E7" s="420"/>
      <c r="F7" s="420"/>
      <c r="G7" s="417"/>
    </row>
    <row r="8" spans="1:7" ht="11.25" customHeight="1">
      <c r="A8" s="423"/>
      <c r="B8" s="420"/>
      <c r="C8" s="420"/>
      <c r="D8" s="420"/>
      <c r="E8" s="420"/>
      <c r="F8" s="420"/>
      <c r="G8" s="417"/>
    </row>
    <row r="9" spans="1:7" ht="11.25" customHeight="1">
      <c r="A9" s="423"/>
      <c r="B9" s="421"/>
      <c r="C9" s="421"/>
      <c r="D9" s="421"/>
      <c r="E9" s="421"/>
      <c r="F9" s="421"/>
      <c r="G9" s="418"/>
    </row>
    <row r="10" spans="1:7" ht="11.25" customHeight="1">
      <c r="A10" s="424"/>
      <c r="B10" s="374" t="s">
        <v>10</v>
      </c>
      <c r="C10" s="375"/>
      <c r="D10" s="375"/>
      <c r="E10" s="375"/>
      <c r="F10" s="375"/>
      <c r="G10" s="375"/>
    </row>
    <row r="11" ht="11.25" customHeight="1"/>
    <row r="12" spans="1:10" ht="11.25" customHeight="1">
      <c r="A12" s="117" t="s">
        <v>189</v>
      </c>
      <c r="B12" s="18" t="s">
        <v>585</v>
      </c>
      <c r="C12" s="18" t="s">
        <v>586</v>
      </c>
      <c r="D12" s="18" t="s">
        <v>494</v>
      </c>
      <c r="E12" s="18" t="s">
        <v>417</v>
      </c>
      <c r="F12" s="18" t="s">
        <v>365</v>
      </c>
      <c r="G12" s="18" t="s">
        <v>402</v>
      </c>
      <c r="I12" s="17"/>
      <c r="J12" s="17"/>
    </row>
    <row r="13" spans="1:10" ht="11.25" customHeight="1">
      <c r="A13" s="114" t="s">
        <v>921</v>
      </c>
      <c r="B13" s="18" t="s">
        <v>596</v>
      </c>
      <c r="C13" s="18" t="s">
        <v>597</v>
      </c>
      <c r="D13" s="18" t="s">
        <v>598</v>
      </c>
      <c r="E13" s="18" t="s">
        <v>340</v>
      </c>
      <c r="F13" s="18" t="s">
        <v>410</v>
      </c>
      <c r="G13" s="18" t="s">
        <v>564</v>
      </c>
      <c r="I13" s="17"/>
      <c r="J13" s="17"/>
    </row>
    <row r="14" spans="1:10" ht="11.25" customHeight="1">
      <c r="A14" s="114" t="s">
        <v>922</v>
      </c>
      <c r="B14" s="18" t="s">
        <v>599</v>
      </c>
      <c r="C14" s="18" t="s">
        <v>600</v>
      </c>
      <c r="D14" s="18" t="s">
        <v>601</v>
      </c>
      <c r="E14" s="18" t="s">
        <v>366</v>
      </c>
      <c r="F14" s="18" t="s">
        <v>49</v>
      </c>
      <c r="G14" s="18" t="s">
        <v>99</v>
      </c>
      <c r="I14" s="17"/>
      <c r="J14" s="17"/>
    </row>
    <row r="15" spans="1:10" ht="11.25" customHeight="1">
      <c r="A15" s="114" t="s">
        <v>923</v>
      </c>
      <c r="B15" s="18" t="s">
        <v>602</v>
      </c>
      <c r="C15" s="18" t="s">
        <v>162</v>
      </c>
      <c r="D15" s="18" t="s">
        <v>262</v>
      </c>
      <c r="E15" s="18" t="s">
        <v>35</v>
      </c>
      <c r="F15" s="18" t="s">
        <v>35</v>
      </c>
      <c r="G15" s="18" t="s">
        <v>254</v>
      </c>
      <c r="I15" s="17"/>
      <c r="J15" s="17"/>
    </row>
    <row r="16" spans="1:10" ht="11.25" customHeight="1">
      <c r="A16" s="114" t="s">
        <v>931</v>
      </c>
      <c r="B16" s="18" t="s">
        <v>64</v>
      </c>
      <c r="C16" s="18" t="s">
        <v>74</v>
      </c>
      <c r="D16" s="18" t="s">
        <v>74</v>
      </c>
      <c r="E16" s="18" t="s">
        <v>35</v>
      </c>
      <c r="F16" s="18" t="s">
        <v>35</v>
      </c>
      <c r="G16" s="18" t="s">
        <v>35</v>
      </c>
      <c r="I16" s="17"/>
      <c r="J16" s="17"/>
    </row>
    <row r="17" spans="1:10" ht="11.25" customHeight="1">
      <c r="A17" s="114" t="s">
        <v>932</v>
      </c>
      <c r="B17" s="18" t="s">
        <v>35</v>
      </c>
      <c r="C17" s="18" t="s">
        <v>35</v>
      </c>
      <c r="D17" s="18" t="s">
        <v>35</v>
      </c>
      <c r="E17" s="18" t="s">
        <v>35</v>
      </c>
      <c r="F17" s="18" t="s">
        <v>35</v>
      </c>
      <c r="G17" s="18" t="s">
        <v>35</v>
      </c>
      <c r="I17" s="17"/>
      <c r="J17" s="17"/>
    </row>
    <row r="18" ht="11.25" customHeight="1">
      <c r="I18" s="17"/>
    </row>
    <row r="19" ht="11.25" customHeight="1">
      <c r="I19" s="17"/>
    </row>
    <row r="20" spans="1:9" ht="11.25" customHeight="1">
      <c r="A20" s="422" t="s">
        <v>595</v>
      </c>
      <c r="B20" s="393" t="s">
        <v>528</v>
      </c>
      <c r="C20" s="394"/>
      <c r="D20" s="394"/>
      <c r="E20" s="394"/>
      <c r="F20" s="327" t="s">
        <v>820</v>
      </c>
      <c r="G20" s="328"/>
      <c r="I20" s="17"/>
    </row>
    <row r="21" spans="1:9" ht="11.25" customHeight="1">
      <c r="A21" s="423"/>
      <c r="B21" s="419" t="s">
        <v>886</v>
      </c>
      <c r="C21" s="419" t="s">
        <v>492</v>
      </c>
      <c r="D21" s="419" t="s">
        <v>868</v>
      </c>
      <c r="E21" s="416" t="s">
        <v>529</v>
      </c>
      <c r="H21" s="191"/>
      <c r="I21" s="17"/>
    </row>
    <row r="22" spans="1:9" ht="11.25" customHeight="1">
      <c r="A22" s="423"/>
      <c r="B22" s="420"/>
      <c r="C22" s="420"/>
      <c r="D22" s="420"/>
      <c r="E22" s="417"/>
      <c r="I22" s="17"/>
    </row>
    <row r="23" spans="1:9" ht="11.25" customHeight="1">
      <c r="A23" s="423"/>
      <c r="B23" s="421"/>
      <c r="C23" s="421"/>
      <c r="D23" s="421"/>
      <c r="E23" s="418"/>
      <c r="I23" s="17"/>
    </row>
    <row r="24" spans="1:9" ht="11.25" customHeight="1">
      <c r="A24" s="424"/>
      <c r="B24" s="374" t="s">
        <v>847</v>
      </c>
      <c r="C24" s="375"/>
      <c r="D24" s="375"/>
      <c r="E24" s="375"/>
      <c r="I24" s="17"/>
    </row>
    <row r="25" ht="11.25" customHeight="1">
      <c r="I25" s="17"/>
    </row>
    <row r="26" spans="1:9" ht="11.25" customHeight="1">
      <c r="A26" s="117" t="s">
        <v>189</v>
      </c>
      <c r="B26" s="24">
        <v>1</v>
      </c>
      <c r="C26" s="25">
        <v>0.7675054704595186</v>
      </c>
      <c r="D26" s="25">
        <v>0.07166301969365427</v>
      </c>
      <c r="E26" s="25">
        <v>0.1613785557986871</v>
      </c>
      <c r="F26" s="18"/>
      <c r="G26" s="24"/>
      <c r="H26" s="23"/>
      <c r="I26" s="17"/>
    </row>
    <row r="27" spans="1:9" ht="11.25" customHeight="1">
      <c r="A27" s="114" t="s">
        <v>921</v>
      </c>
      <c r="B27" s="24">
        <v>1</v>
      </c>
      <c r="C27" s="25">
        <v>0.6762342135476463</v>
      </c>
      <c r="D27" s="25">
        <v>0.09299655568312284</v>
      </c>
      <c r="E27" s="25">
        <v>0.23076923076923078</v>
      </c>
      <c r="F27" s="18"/>
      <c r="G27" s="24"/>
      <c r="H27" s="23"/>
      <c r="I27" s="17"/>
    </row>
    <row r="28" spans="1:9" ht="11.25" customHeight="1">
      <c r="A28" s="114" t="s">
        <v>922</v>
      </c>
      <c r="B28" s="24">
        <v>1</v>
      </c>
      <c r="C28" s="25">
        <v>0.8434547908232118</v>
      </c>
      <c r="D28" s="25">
        <v>0.058029689608636977</v>
      </c>
      <c r="E28" s="25">
        <v>0.09851551956815115</v>
      </c>
      <c r="F28" s="18"/>
      <c r="G28" s="24"/>
      <c r="H28" s="23"/>
      <c r="I28" s="17"/>
    </row>
    <row r="29" spans="1:9" ht="11.25" customHeight="1">
      <c r="A29" s="114" t="s">
        <v>923</v>
      </c>
      <c r="B29" s="24">
        <v>1</v>
      </c>
      <c r="C29" s="25">
        <v>0.8820224719101124</v>
      </c>
      <c r="D29" s="25" t="s">
        <v>829</v>
      </c>
      <c r="E29" s="25">
        <v>0.0898876404494382</v>
      </c>
      <c r="F29" s="18"/>
      <c r="G29" s="24"/>
      <c r="H29" s="23"/>
      <c r="I29" s="17"/>
    </row>
    <row r="30" spans="1:9" ht="11.25" customHeight="1">
      <c r="A30" s="114" t="s">
        <v>931</v>
      </c>
      <c r="B30" s="24">
        <v>1</v>
      </c>
      <c r="C30" s="25">
        <v>0.8275862068965517</v>
      </c>
      <c r="D30" s="25" t="s">
        <v>829</v>
      </c>
      <c r="E30" s="25" t="s">
        <v>829</v>
      </c>
      <c r="F30" s="18"/>
      <c r="G30" s="24"/>
      <c r="H30" s="23"/>
      <c r="I30" s="17"/>
    </row>
    <row r="31" spans="1:9" ht="11.25" customHeight="1">
      <c r="A31" s="114" t="s">
        <v>932</v>
      </c>
      <c r="B31" s="24">
        <v>1</v>
      </c>
      <c r="C31" s="25" t="s">
        <v>829</v>
      </c>
      <c r="D31" s="25" t="s">
        <v>829</v>
      </c>
      <c r="E31" s="25" t="s">
        <v>829</v>
      </c>
      <c r="F31" s="18"/>
      <c r="G31" s="24"/>
      <c r="H31" s="23"/>
      <c r="I31" s="17"/>
    </row>
    <row r="32" spans="1:9" ht="11.25" customHeight="1">
      <c r="A32" s="52"/>
      <c r="B32" s="18"/>
      <c r="C32" s="18"/>
      <c r="D32" s="18"/>
      <c r="E32" s="18"/>
      <c r="F32" s="18"/>
      <c r="G32" s="18"/>
      <c r="I32" s="17"/>
    </row>
    <row r="33" ht="11.25" customHeight="1">
      <c r="I33" s="17"/>
    </row>
    <row r="34" spans="1:9" ht="11.25" customHeight="1">
      <c r="A34" s="426" t="s">
        <v>595</v>
      </c>
      <c r="B34" s="393" t="s">
        <v>528</v>
      </c>
      <c r="C34" s="394"/>
      <c r="D34" s="394"/>
      <c r="E34" s="394"/>
      <c r="F34" s="394"/>
      <c r="G34" s="394"/>
      <c r="I34" s="17"/>
    </row>
    <row r="35" spans="1:9" ht="11.25" customHeight="1">
      <c r="A35" s="413"/>
      <c r="B35" s="419" t="s">
        <v>886</v>
      </c>
      <c r="C35" s="393" t="s">
        <v>492</v>
      </c>
      <c r="D35" s="415"/>
      <c r="E35" s="393" t="s">
        <v>495</v>
      </c>
      <c r="F35" s="415"/>
      <c r="G35" s="416" t="s">
        <v>529</v>
      </c>
      <c r="I35" s="17"/>
    </row>
    <row r="36" spans="1:9" ht="11.25" customHeight="1">
      <c r="A36" s="413"/>
      <c r="B36" s="420"/>
      <c r="C36" s="419" t="s">
        <v>5</v>
      </c>
      <c r="D36" s="419" t="s">
        <v>882</v>
      </c>
      <c r="E36" s="419" t="s">
        <v>5</v>
      </c>
      <c r="F36" s="419" t="s">
        <v>892</v>
      </c>
      <c r="G36" s="417"/>
      <c r="I36" s="17"/>
    </row>
    <row r="37" spans="1:9" ht="11.25" customHeight="1">
      <c r="A37" s="413"/>
      <c r="B37" s="420"/>
      <c r="C37" s="420"/>
      <c r="D37" s="420"/>
      <c r="E37" s="420"/>
      <c r="F37" s="420"/>
      <c r="G37" s="417"/>
      <c r="I37" s="17"/>
    </row>
    <row r="38" spans="1:9" ht="11.25" customHeight="1">
      <c r="A38" s="413"/>
      <c r="B38" s="420"/>
      <c r="C38" s="420"/>
      <c r="D38" s="420"/>
      <c r="E38" s="420"/>
      <c r="F38" s="420"/>
      <c r="G38" s="417"/>
      <c r="I38" s="17"/>
    </row>
    <row r="39" spans="1:9" ht="11.25" customHeight="1">
      <c r="A39" s="413"/>
      <c r="B39" s="421"/>
      <c r="C39" s="421"/>
      <c r="D39" s="421"/>
      <c r="E39" s="421"/>
      <c r="F39" s="421"/>
      <c r="G39" s="418"/>
      <c r="I39" s="17"/>
    </row>
    <row r="40" spans="1:9" ht="11.25" customHeight="1">
      <c r="A40" s="414"/>
      <c r="B40" s="374" t="s">
        <v>848</v>
      </c>
      <c r="C40" s="375"/>
      <c r="D40" s="375"/>
      <c r="E40" s="375"/>
      <c r="F40" s="375"/>
      <c r="G40" s="375"/>
      <c r="I40" s="17"/>
    </row>
    <row r="41" ht="11.25" customHeight="1">
      <c r="I41" s="17"/>
    </row>
    <row r="42" spans="1:9" ht="11.25" customHeight="1">
      <c r="A42" s="117" t="s">
        <v>189</v>
      </c>
      <c r="B42" s="25">
        <v>1</v>
      </c>
      <c r="C42" s="25">
        <v>1</v>
      </c>
      <c r="D42" s="25">
        <v>1</v>
      </c>
      <c r="E42" s="25">
        <v>1</v>
      </c>
      <c r="F42" s="25">
        <v>1</v>
      </c>
      <c r="G42" s="25">
        <v>1</v>
      </c>
      <c r="I42" s="17"/>
    </row>
    <row r="43" spans="1:17" ht="11.25" customHeight="1">
      <c r="A43" s="114" t="s">
        <v>921</v>
      </c>
      <c r="B43" s="25">
        <v>0.4764770240700219</v>
      </c>
      <c r="C43" s="25">
        <v>0.41981468282252316</v>
      </c>
      <c r="D43" s="25">
        <v>0.42007168458781363</v>
      </c>
      <c r="E43" s="25">
        <v>0.6183206106870229</v>
      </c>
      <c r="F43" s="25">
        <v>0.6201550387596899</v>
      </c>
      <c r="G43" s="25">
        <v>0.6813559322033899</v>
      </c>
      <c r="I43" s="17"/>
      <c r="J43" s="23"/>
      <c r="K43" s="23"/>
      <c r="L43" s="23"/>
      <c r="M43" s="23"/>
      <c r="N43" s="23"/>
      <c r="O43" s="23"/>
      <c r="P43" s="23"/>
      <c r="Q43" s="23"/>
    </row>
    <row r="44" spans="1:17" ht="11.25" customHeight="1">
      <c r="A44" s="114" t="s">
        <v>922</v>
      </c>
      <c r="B44" s="25">
        <v>0.40536105032822756</v>
      </c>
      <c r="C44" s="25">
        <v>0.44547398431931573</v>
      </c>
      <c r="D44" s="25">
        <v>0.44587813620071687</v>
      </c>
      <c r="E44" s="25">
        <v>0.3282442748091603</v>
      </c>
      <c r="F44" s="25">
        <v>0.32558139534883723</v>
      </c>
      <c r="G44" s="25">
        <v>0.24745762711864408</v>
      </c>
      <c r="I44" s="17"/>
      <c r="J44" s="23"/>
      <c r="K44" s="23"/>
      <c r="L44" s="23"/>
      <c r="M44" s="23"/>
      <c r="N44" s="23"/>
      <c r="O44" s="23"/>
      <c r="P44" s="23"/>
      <c r="Q44" s="23"/>
    </row>
    <row r="45" spans="1:17" ht="11.25" customHeight="1">
      <c r="A45" s="114" t="s">
        <v>923</v>
      </c>
      <c r="B45" s="25">
        <v>0.09737417943107221</v>
      </c>
      <c r="C45" s="25">
        <v>0.11190306486101212</v>
      </c>
      <c r="D45" s="25">
        <v>0.1111111111111111</v>
      </c>
      <c r="E45" s="25" t="s">
        <v>829</v>
      </c>
      <c r="F45" s="25" t="s">
        <v>829</v>
      </c>
      <c r="G45" s="25">
        <v>0.05423728813559322</v>
      </c>
      <c r="I45" s="17"/>
      <c r="J45" s="23"/>
      <c r="K45" s="23"/>
      <c r="L45" s="23"/>
      <c r="M45" s="23"/>
      <c r="N45" s="23"/>
      <c r="O45" s="23"/>
      <c r="P45" s="23"/>
      <c r="Q45" s="23"/>
    </row>
    <row r="46" spans="1:17" ht="11.25" customHeight="1">
      <c r="A46" s="114" t="s">
        <v>931</v>
      </c>
      <c r="B46" s="25">
        <v>0.01586433260393873</v>
      </c>
      <c r="C46" s="25">
        <v>0.017106200997861726</v>
      </c>
      <c r="D46" s="25">
        <v>0.017204301075268817</v>
      </c>
      <c r="E46" s="25" t="s">
        <v>829</v>
      </c>
      <c r="F46" s="25" t="s">
        <v>829</v>
      </c>
      <c r="G46" s="25" t="s">
        <v>829</v>
      </c>
      <c r="I46" s="17"/>
      <c r="J46" s="23"/>
      <c r="K46" s="23"/>
      <c r="L46" s="23"/>
      <c r="M46" s="23"/>
      <c r="N46" s="23"/>
      <c r="O46" s="23"/>
      <c r="P46" s="23"/>
      <c r="Q46" s="23"/>
    </row>
    <row r="47" spans="1:17" ht="11.25" customHeight="1">
      <c r="A47" s="114" t="s">
        <v>932</v>
      </c>
      <c r="B47" s="25" t="s">
        <v>829</v>
      </c>
      <c r="C47" s="25" t="s">
        <v>829</v>
      </c>
      <c r="D47" s="25" t="s">
        <v>829</v>
      </c>
      <c r="E47" s="25" t="s">
        <v>829</v>
      </c>
      <c r="F47" s="25" t="s">
        <v>829</v>
      </c>
      <c r="G47" s="25" t="s">
        <v>829</v>
      </c>
      <c r="I47" s="17"/>
      <c r="J47" s="23"/>
      <c r="K47" s="23"/>
      <c r="L47" s="23"/>
      <c r="M47" s="23"/>
      <c r="N47" s="23"/>
      <c r="O47" s="23"/>
      <c r="P47" s="23"/>
      <c r="Q47" s="23"/>
    </row>
    <row r="48" ht="11.25" customHeight="1">
      <c r="I48" s="17"/>
    </row>
    <row r="49" ht="11.25" customHeight="1">
      <c r="I49" s="17"/>
    </row>
    <row r="50" ht="11.25" customHeight="1">
      <c r="I50" s="17"/>
    </row>
    <row r="51" ht="11.25" customHeight="1"/>
    <row r="53" ht="15">
      <c r="J53" s="24"/>
    </row>
    <row r="59" spans="1:6" ht="15">
      <c r="A59" s="22"/>
      <c r="E59" s="29"/>
      <c r="F59" s="30"/>
    </row>
    <row r="61" ht="15">
      <c r="A61" s="31"/>
    </row>
    <row r="62" ht="15">
      <c r="A62" s="31"/>
    </row>
    <row r="63" ht="15">
      <c r="A63" s="31"/>
    </row>
    <row r="64" ht="15">
      <c r="A64" s="31"/>
    </row>
    <row r="65" ht="15">
      <c r="A65" s="31"/>
    </row>
    <row r="68" ht="15">
      <c r="A68" s="63" t="s">
        <v>957</v>
      </c>
    </row>
  </sheetData>
  <mergeCells count="32">
    <mergeCell ref="A1:H1"/>
    <mergeCell ref="A2:H2"/>
    <mergeCell ref="B5:B9"/>
    <mergeCell ref="C6:C9"/>
    <mergeCell ref="D6:D9"/>
    <mergeCell ref="E6:E9"/>
    <mergeCell ref="F6:F9"/>
    <mergeCell ref="G5:G9"/>
    <mergeCell ref="A34:A40"/>
    <mergeCell ref="B34:G34"/>
    <mergeCell ref="C35:D35"/>
    <mergeCell ref="E35:F35"/>
    <mergeCell ref="B40:G40"/>
    <mergeCell ref="B35:B39"/>
    <mergeCell ref="C36:C39"/>
    <mergeCell ref="D36:D39"/>
    <mergeCell ref="E36:E39"/>
    <mergeCell ref="F36:F39"/>
    <mergeCell ref="G35:G39"/>
    <mergeCell ref="F20:G20"/>
    <mergeCell ref="A20:A24"/>
    <mergeCell ref="B20:E20"/>
    <mergeCell ref="B24:E24"/>
    <mergeCell ref="A4:A10"/>
    <mergeCell ref="B4:G4"/>
    <mergeCell ref="C5:D5"/>
    <mergeCell ref="E5:F5"/>
    <mergeCell ref="B10:G10"/>
    <mergeCell ref="B21:B23"/>
    <mergeCell ref="C21:C23"/>
    <mergeCell ref="D21:D23"/>
    <mergeCell ref="E21:E23"/>
  </mergeCells>
  <conditionalFormatting sqref="J53">
    <cfRule type="cellIs" priority="1" dxfId="1" operator="equal">
      <formula>#VALUE!</formula>
    </cfRule>
    <cfRule type="cellIs" priority="2" dxfId="0" operator="equal">
      <formula>FALSE</formula>
    </cfRule>
  </conditionalFormatting>
  <hyperlinks>
    <hyperlink ref="F20:G20"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 &amp;R&amp;"Arial,Standard"&amp;8Erstergebnis 2021</oddHeader>
  </headerFooter>
  <ignoredErrors>
    <ignoredError sqref="B10:G19 B32:G41 C26:G31 B43:G50 B21:G25 B20:E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B3B3-1175-4691-8FFD-0685794FD27D}">
  <dimension ref="A1:H15"/>
  <sheetViews>
    <sheetView workbookViewId="0" topLeftCell="A1">
      <selection activeCell="H1" sqref="H1"/>
    </sheetView>
  </sheetViews>
  <sheetFormatPr defaultColWidth="11.421875" defaultRowHeight="15"/>
  <cols>
    <col min="1" max="1" width="7.00390625" style="0" customWidth="1"/>
  </cols>
  <sheetData>
    <row r="1" ht="15">
      <c r="H1" s="296" t="s">
        <v>820</v>
      </c>
    </row>
    <row r="2" ht="15.75">
      <c r="A2" s="2" t="s">
        <v>1098</v>
      </c>
    </row>
    <row r="3" ht="13.5" customHeight="1"/>
    <row r="4" spans="1:2" ht="13.5" customHeight="1">
      <c r="A4" s="7" t="s">
        <v>1099</v>
      </c>
      <c r="B4" s="7" t="s">
        <v>1117</v>
      </c>
    </row>
    <row r="5" spans="1:2" ht="13.5" customHeight="1">
      <c r="A5" s="7" t="s">
        <v>1102</v>
      </c>
      <c r="B5" s="7" t="s">
        <v>1112</v>
      </c>
    </row>
    <row r="6" spans="1:2" ht="13.5" customHeight="1">
      <c r="A6" s="7" t="s">
        <v>1103</v>
      </c>
      <c r="B6" s="7" t="s">
        <v>1113</v>
      </c>
    </row>
    <row r="7" spans="1:2" ht="13.5" customHeight="1">
      <c r="A7" s="7" t="s">
        <v>1108</v>
      </c>
      <c r="B7" s="7" t="s">
        <v>1118</v>
      </c>
    </row>
    <row r="8" spans="1:2" ht="13.5" customHeight="1">
      <c r="A8" s="7" t="s">
        <v>1109</v>
      </c>
      <c r="B8" s="7" t="s">
        <v>1119</v>
      </c>
    </row>
    <row r="9" spans="1:2" ht="13.5" customHeight="1">
      <c r="A9" s="7" t="s">
        <v>1106</v>
      </c>
      <c r="B9" s="7" t="s">
        <v>1120</v>
      </c>
    </row>
    <row r="10" spans="1:2" ht="13.5" customHeight="1">
      <c r="A10" s="7" t="s">
        <v>1104</v>
      </c>
      <c r="B10" s="7" t="s">
        <v>1114</v>
      </c>
    </row>
    <row r="11" spans="1:2" ht="13.5" customHeight="1">
      <c r="A11" s="7" t="s">
        <v>1105</v>
      </c>
      <c r="B11" s="7" t="s">
        <v>1115</v>
      </c>
    </row>
    <row r="12" spans="1:2" ht="13.5" customHeight="1">
      <c r="A12" s="7" t="s">
        <v>1100</v>
      </c>
      <c r="B12" s="7" t="s">
        <v>1110</v>
      </c>
    </row>
    <row r="13" spans="1:2" ht="13.5" customHeight="1">
      <c r="A13" s="7" t="s">
        <v>1107</v>
      </c>
      <c r="B13" s="7" t="s">
        <v>1116</v>
      </c>
    </row>
    <row r="14" spans="1:2" ht="13.5" customHeight="1">
      <c r="A14" s="7" t="s">
        <v>1101</v>
      </c>
      <c r="B14" s="7" t="s">
        <v>1111</v>
      </c>
    </row>
    <row r="15" spans="1:2" ht="13.5" customHeight="1">
      <c r="A15" s="7"/>
      <c r="B15" s="7"/>
    </row>
    <row r="16" ht="13.5" customHeight="1"/>
    <row r="17" ht="13.5" customHeight="1"/>
    <row r="18" ht="13.5" customHeight="1"/>
    <row r="19" ht="13.5" customHeight="1"/>
    <row r="20" ht="13.5" customHeight="1"/>
    <row r="21" ht="13.5" customHeight="1"/>
  </sheetData>
  <hyperlinks>
    <hyperlink ref="H1" location="'Inhaltsverzeichnis '!A1" display="Inhaltsverzeichnis"/>
  </hyperlink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4AF46-501F-47B1-8F35-EDD7F766CF6C}">
  <sheetPr>
    <tabColor theme="9" tint="0.7999799847602844"/>
  </sheetPr>
  <dimension ref="A1:O80"/>
  <sheetViews>
    <sheetView workbookViewId="0" topLeftCell="A1">
      <selection activeCell="I1" sqref="I1"/>
    </sheetView>
  </sheetViews>
  <sheetFormatPr defaultColWidth="11.421875" defaultRowHeight="15"/>
  <cols>
    <col min="1" max="1" width="21.28125" style="14" customWidth="1" collapsed="1"/>
    <col min="2" max="7" width="9.28125" style="14" customWidth="1" collapsed="1"/>
    <col min="8" max="8" width="7.7109375" style="14" customWidth="1" collapsed="1"/>
    <col min="9" max="16384" width="11.421875" style="14" customWidth="1" collapsed="1"/>
  </cols>
  <sheetData>
    <row r="1" spans="1:15" ht="11.25" customHeight="1">
      <c r="A1" s="350" t="s">
        <v>869</v>
      </c>
      <c r="B1" s="350"/>
      <c r="C1" s="350"/>
      <c r="D1" s="350"/>
      <c r="E1" s="350"/>
      <c r="F1" s="350"/>
      <c r="G1" s="350"/>
      <c r="H1" s="350"/>
      <c r="I1" s="91"/>
      <c r="J1" s="91"/>
      <c r="K1" s="91"/>
      <c r="L1" s="91"/>
      <c r="M1" s="91"/>
      <c r="N1" s="91"/>
      <c r="O1" s="91"/>
    </row>
    <row r="2" spans="1:15" ht="11.25" customHeight="1">
      <c r="A2" s="350" t="s">
        <v>872</v>
      </c>
      <c r="B2" s="350"/>
      <c r="C2" s="350"/>
      <c r="D2" s="350"/>
      <c r="E2" s="350"/>
      <c r="F2" s="350"/>
      <c r="G2" s="350"/>
      <c r="H2" s="350"/>
      <c r="I2" s="91"/>
      <c r="J2" s="91"/>
      <c r="K2" s="91"/>
      <c r="L2" s="91"/>
      <c r="M2" s="91"/>
      <c r="N2" s="91"/>
      <c r="O2" s="91"/>
    </row>
    <row r="3" ht="11.25" customHeight="1"/>
    <row r="4" spans="1:7" ht="11.25" customHeight="1">
      <c r="A4" s="426" t="s">
        <v>527</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spans="1:7" ht="11.25" customHeight="1">
      <c r="A11" s="201"/>
      <c r="B11" s="95"/>
      <c r="C11" s="95"/>
      <c r="D11" s="95"/>
      <c r="E11" s="95"/>
      <c r="F11" s="95"/>
      <c r="G11" s="95"/>
    </row>
    <row r="12" spans="1:10" ht="11.25" customHeight="1">
      <c r="A12" s="117" t="s">
        <v>189</v>
      </c>
      <c r="B12" s="18" t="s">
        <v>585</v>
      </c>
      <c r="C12" s="18" t="s">
        <v>586</v>
      </c>
      <c r="D12" s="18" t="s">
        <v>494</v>
      </c>
      <c r="E12" s="18" t="s">
        <v>417</v>
      </c>
      <c r="F12" s="18" t="s">
        <v>365</v>
      </c>
      <c r="G12" s="18" t="s">
        <v>402</v>
      </c>
      <c r="I12" s="17"/>
      <c r="J12" s="17"/>
    </row>
    <row r="13" spans="1:10" ht="11.25" customHeight="1">
      <c r="A13" s="113" t="s">
        <v>933</v>
      </c>
      <c r="B13" s="18" t="s">
        <v>169</v>
      </c>
      <c r="C13" s="18" t="s">
        <v>271</v>
      </c>
      <c r="D13" s="18" t="s">
        <v>606</v>
      </c>
      <c r="E13" s="18" t="s">
        <v>362</v>
      </c>
      <c r="F13" s="18" t="s">
        <v>362</v>
      </c>
      <c r="G13" s="18" t="s">
        <v>554</v>
      </c>
      <c r="I13" s="17"/>
      <c r="J13" s="17"/>
    </row>
    <row r="14" spans="1:10" ht="11.25" customHeight="1">
      <c r="A14" s="141" t="s">
        <v>534</v>
      </c>
      <c r="B14" s="18" t="s">
        <v>607</v>
      </c>
      <c r="C14" s="18" t="s">
        <v>279</v>
      </c>
      <c r="D14" s="18" t="s">
        <v>608</v>
      </c>
      <c r="E14" s="18" t="s">
        <v>104</v>
      </c>
      <c r="F14" s="18" t="s">
        <v>104</v>
      </c>
      <c r="G14" s="18" t="s">
        <v>104</v>
      </c>
      <c r="I14" s="17"/>
      <c r="J14" s="17"/>
    </row>
    <row r="15" spans="1:10" ht="11.25" customHeight="1">
      <c r="A15" s="141" t="s">
        <v>536</v>
      </c>
      <c r="B15" s="18" t="s">
        <v>609</v>
      </c>
      <c r="C15" s="18" t="s">
        <v>610</v>
      </c>
      <c r="D15" s="18" t="s">
        <v>610</v>
      </c>
      <c r="E15" s="18" t="s">
        <v>229</v>
      </c>
      <c r="F15" s="18" t="s">
        <v>229</v>
      </c>
      <c r="G15" s="18" t="s">
        <v>217</v>
      </c>
      <c r="I15" s="17"/>
      <c r="J15" s="17"/>
    </row>
    <row r="16" spans="1:10" ht="11.25" customHeight="1">
      <c r="A16" s="141" t="s">
        <v>934</v>
      </c>
      <c r="B16" s="18" t="s">
        <v>590</v>
      </c>
      <c r="C16" s="18" t="s">
        <v>611</v>
      </c>
      <c r="D16" s="18" t="s">
        <v>612</v>
      </c>
      <c r="E16" s="18" t="s">
        <v>104</v>
      </c>
      <c r="F16" s="18" t="s">
        <v>104</v>
      </c>
      <c r="G16" s="18" t="s">
        <v>362</v>
      </c>
      <c r="I16" s="17"/>
      <c r="J16" s="17"/>
    </row>
    <row r="17" spans="1:10" ht="11.25" customHeight="1">
      <c r="A17" s="141" t="s">
        <v>935</v>
      </c>
      <c r="B17" s="18" t="s">
        <v>613</v>
      </c>
      <c r="C17" s="18" t="s">
        <v>404</v>
      </c>
      <c r="D17" s="18" t="s">
        <v>365</v>
      </c>
      <c r="E17" s="18" t="s">
        <v>173</v>
      </c>
      <c r="F17" s="18" t="s">
        <v>166</v>
      </c>
      <c r="G17" s="18" t="s">
        <v>164</v>
      </c>
      <c r="I17" s="17"/>
      <c r="J17" s="17"/>
    </row>
    <row r="18" spans="1:10" ht="11.25" customHeight="1">
      <c r="A18" s="141" t="s">
        <v>542</v>
      </c>
      <c r="B18" s="18" t="s">
        <v>614</v>
      </c>
      <c r="C18" s="18" t="s">
        <v>336</v>
      </c>
      <c r="D18" s="18" t="s">
        <v>321</v>
      </c>
      <c r="E18" s="18" t="s">
        <v>229</v>
      </c>
      <c r="F18" s="18" t="s">
        <v>229</v>
      </c>
      <c r="G18" s="18" t="s">
        <v>358</v>
      </c>
      <c r="I18" s="17"/>
      <c r="J18" s="17"/>
    </row>
    <row r="19" spans="1:10" ht="11.25" customHeight="1">
      <c r="A19" s="113" t="s">
        <v>936</v>
      </c>
      <c r="B19" s="18" t="s">
        <v>567</v>
      </c>
      <c r="C19" s="18" t="s">
        <v>342</v>
      </c>
      <c r="D19" s="18" t="s">
        <v>230</v>
      </c>
      <c r="E19" s="18" t="s">
        <v>35</v>
      </c>
      <c r="F19" s="18" t="s">
        <v>35</v>
      </c>
      <c r="G19" s="18" t="s">
        <v>426</v>
      </c>
      <c r="I19" s="17"/>
      <c r="J19" s="17"/>
    </row>
    <row r="20" spans="1:10" ht="4.35" customHeight="1">
      <c r="A20" s="187"/>
      <c r="B20" s="18"/>
      <c r="C20" s="18"/>
      <c r="D20" s="18"/>
      <c r="E20" s="18"/>
      <c r="F20" s="18"/>
      <c r="G20" s="18"/>
      <c r="I20" s="17"/>
      <c r="J20" s="17"/>
    </row>
    <row r="21" spans="1:10" ht="11.25" customHeight="1">
      <c r="A21" s="113" t="s">
        <v>833</v>
      </c>
      <c r="B21" s="18" t="s">
        <v>570</v>
      </c>
      <c r="C21" s="18" t="s">
        <v>157</v>
      </c>
      <c r="D21" s="18" t="s">
        <v>157</v>
      </c>
      <c r="E21" s="18" t="s">
        <v>554</v>
      </c>
      <c r="F21" s="18" t="s">
        <v>554</v>
      </c>
      <c r="G21" s="18" t="s">
        <v>35</v>
      </c>
      <c r="I21" s="17"/>
      <c r="J21" s="17"/>
    </row>
    <row r="22" spans="1:10" ht="11.25" customHeight="1">
      <c r="A22" s="113" t="s">
        <v>937</v>
      </c>
      <c r="B22" s="18" t="s">
        <v>603</v>
      </c>
      <c r="C22" s="18" t="s">
        <v>604</v>
      </c>
      <c r="D22" s="18" t="s">
        <v>605</v>
      </c>
      <c r="E22" s="18" t="s">
        <v>382</v>
      </c>
      <c r="F22" s="18" t="s">
        <v>566</v>
      </c>
      <c r="G22" s="18" t="s">
        <v>553</v>
      </c>
      <c r="I22" s="17"/>
      <c r="J22" s="17"/>
    </row>
    <row r="23" ht="11.25" customHeight="1"/>
    <row r="24" ht="11.25" customHeight="1"/>
    <row r="25" spans="1:8" ht="11.25" customHeight="1">
      <c r="A25" s="422" t="s">
        <v>527</v>
      </c>
      <c r="B25" s="393" t="s">
        <v>528</v>
      </c>
      <c r="C25" s="394"/>
      <c r="D25" s="394"/>
      <c r="E25" s="394"/>
      <c r="F25" s="327" t="s">
        <v>820</v>
      </c>
      <c r="G25" s="328"/>
      <c r="H25" s="191"/>
    </row>
    <row r="26" spans="1:5" ht="11.25" customHeight="1">
      <c r="A26" s="423"/>
      <c r="B26" s="419" t="s">
        <v>886</v>
      </c>
      <c r="C26" s="419" t="s">
        <v>492</v>
      </c>
      <c r="D26" s="419" t="s">
        <v>868</v>
      </c>
      <c r="E26" s="416" t="s">
        <v>529</v>
      </c>
    </row>
    <row r="27" spans="1:5" ht="11.25" customHeight="1">
      <c r="A27" s="423"/>
      <c r="B27" s="420"/>
      <c r="C27" s="420"/>
      <c r="D27" s="420"/>
      <c r="E27" s="417"/>
    </row>
    <row r="28" spans="1:5" ht="11.25" customHeight="1">
      <c r="A28" s="423"/>
      <c r="B28" s="421"/>
      <c r="C28" s="421"/>
      <c r="D28" s="421"/>
      <c r="E28" s="418"/>
    </row>
    <row r="29" spans="1:5" ht="11.25" customHeight="1">
      <c r="A29" s="424"/>
      <c r="B29" s="374" t="s">
        <v>847</v>
      </c>
      <c r="C29" s="375"/>
      <c r="D29" s="375"/>
      <c r="E29" s="375"/>
    </row>
    <row r="30" spans="1:7" ht="11.25" customHeight="1">
      <c r="A30" s="201"/>
      <c r="B30" s="95"/>
      <c r="C30" s="95"/>
      <c r="D30" s="95"/>
      <c r="E30" s="95"/>
      <c r="F30" s="95"/>
      <c r="G30" s="95"/>
    </row>
    <row r="31" spans="1:10" ht="11.25" customHeight="1">
      <c r="A31" s="117" t="s">
        <v>189</v>
      </c>
      <c r="B31" s="24">
        <v>1</v>
      </c>
      <c r="C31" s="25">
        <v>0.7675054704595186</v>
      </c>
      <c r="D31" s="25">
        <v>0.07166301969365427</v>
      </c>
      <c r="E31" s="25">
        <v>0.1613785557986871</v>
      </c>
      <c r="F31" s="18"/>
      <c r="G31" s="24"/>
      <c r="H31" s="24"/>
      <c r="I31" s="24"/>
      <c r="J31" s="53"/>
    </row>
    <row r="32" spans="1:10" ht="11.25" customHeight="1">
      <c r="A32" s="113" t="s">
        <v>933</v>
      </c>
      <c r="B32" s="24">
        <v>1</v>
      </c>
      <c r="C32" s="25">
        <v>0.8092485549132948</v>
      </c>
      <c r="D32" s="25">
        <v>0.1329479768786127</v>
      </c>
      <c r="E32" s="25">
        <v>0.057803468208092484</v>
      </c>
      <c r="F32" s="18"/>
      <c r="G32" s="24"/>
      <c r="H32" s="24"/>
      <c r="I32" s="24"/>
      <c r="J32" s="53"/>
    </row>
    <row r="33" spans="1:10" ht="11.25" customHeight="1">
      <c r="A33" s="141" t="s">
        <v>534</v>
      </c>
      <c r="B33" s="24">
        <v>1</v>
      </c>
      <c r="C33" s="25">
        <v>0.8149779735682819</v>
      </c>
      <c r="D33" s="25">
        <v>0.09251101321585903</v>
      </c>
      <c r="E33" s="25">
        <v>0.09251101321585903</v>
      </c>
      <c r="F33" s="18"/>
      <c r="G33" s="24"/>
      <c r="H33" s="24"/>
      <c r="I33" s="24"/>
      <c r="J33" s="53"/>
    </row>
    <row r="34" spans="1:10" ht="11.25" customHeight="1">
      <c r="A34" s="141" t="s">
        <v>536</v>
      </c>
      <c r="B34" s="24">
        <v>1</v>
      </c>
      <c r="C34" s="25">
        <v>0.7926829268292683</v>
      </c>
      <c r="D34" s="25">
        <v>0.06097560975609756</v>
      </c>
      <c r="E34" s="25">
        <v>0.14634146341463414</v>
      </c>
      <c r="F34" s="18"/>
      <c r="G34" s="24"/>
      <c r="H34" s="24"/>
      <c r="I34" s="24"/>
      <c r="J34" s="53"/>
    </row>
    <row r="35" spans="1:10" ht="11.25" customHeight="1">
      <c r="A35" s="141" t="s">
        <v>934</v>
      </c>
      <c r="B35" s="24">
        <v>1</v>
      </c>
      <c r="C35" s="25">
        <v>0.7705479452054794</v>
      </c>
      <c r="D35" s="25">
        <v>0.07191780821917808</v>
      </c>
      <c r="E35" s="25">
        <v>0.15753424657534246</v>
      </c>
      <c r="F35" s="18"/>
      <c r="G35" s="24"/>
      <c r="H35" s="24"/>
      <c r="I35" s="24"/>
      <c r="J35" s="53"/>
    </row>
    <row r="36" spans="1:10" ht="11.25" customHeight="1">
      <c r="A36" s="141" t="s">
        <v>935</v>
      </c>
      <c r="B36" s="24">
        <v>1</v>
      </c>
      <c r="C36" s="25">
        <v>0.7692307692307693</v>
      </c>
      <c r="D36" s="25" t="s">
        <v>831</v>
      </c>
      <c r="E36" s="25">
        <v>0.17751479289940827</v>
      </c>
      <c r="F36" s="18"/>
      <c r="G36" s="24"/>
      <c r="H36" s="24"/>
      <c r="I36" s="24"/>
      <c r="J36" s="53"/>
    </row>
    <row r="37" spans="1:10" ht="11.25" customHeight="1">
      <c r="A37" s="141" t="s">
        <v>542</v>
      </c>
      <c r="B37" s="24">
        <v>1</v>
      </c>
      <c r="C37" s="25">
        <v>0.7592592592592593</v>
      </c>
      <c r="D37" s="25">
        <v>0.03968253968253968</v>
      </c>
      <c r="E37" s="25">
        <v>0.1984126984126984</v>
      </c>
      <c r="F37" s="18"/>
      <c r="G37" s="24"/>
      <c r="H37" s="24"/>
      <c r="I37" s="24"/>
      <c r="J37" s="53"/>
    </row>
    <row r="38" spans="1:10" ht="11.25" customHeight="1">
      <c r="A38" s="113" t="s">
        <v>936</v>
      </c>
      <c r="B38" s="24">
        <v>1</v>
      </c>
      <c r="C38" s="25">
        <v>0.5847953216374269</v>
      </c>
      <c r="D38" s="25" t="s">
        <v>829</v>
      </c>
      <c r="E38" s="25">
        <v>0.39766081871345027</v>
      </c>
      <c r="F38" s="18"/>
      <c r="G38" s="24"/>
      <c r="H38" s="24"/>
      <c r="I38" s="24"/>
      <c r="J38" s="53"/>
    </row>
    <row r="39" spans="1:10" ht="4.35" customHeight="1">
      <c r="A39" s="187"/>
      <c r="B39" s="24"/>
      <c r="C39" s="25"/>
      <c r="D39" s="25"/>
      <c r="E39" s="25"/>
      <c r="F39" s="18"/>
      <c r="G39" s="24"/>
      <c r="H39" s="24"/>
      <c r="I39" s="24"/>
      <c r="J39" s="53"/>
    </row>
    <row r="40" spans="1:10" ht="11.25" customHeight="1">
      <c r="A40" s="113" t="s">
        <v>833</v>
      </c>
      <c r="B40" s="24">
        <v>1</v>
      </c>
      <c r="C40" s="25">
        <v>0.7878787878787878</v>
      </c>
      <c r="D40" s="25">
        <v>0.15151515151515152</v>
      </c>
      <c r="E40" s="25" t="s">
        <v>829</v>
      </c>
      <c r="I40" s="24"/>
      <c r="J40" s="53"/>
    </row>
    <row r="41" spans="1:10" ht="11.25" customHeight="1">
      <c r="A41" s="113" t="s">
        <v>937</v>
      </c>
      <c r="B41" s="24">
        <v>1</v>
      </c>
      <c r="C41" s="25">
        <v>0.79296875</v>
      </c>
      <c r="D41" s="25">
        <v>0.08828125</v>
      </c>
      <c r="E41" s="25">
        <v>0.11875</v>
      </c>
      <c r="F41" s="18"/>
      <c r="G41" s="24"/>
      <c r="H41" s="24"/>
      <c r="I41" s="24"/>
      <c r="J41" s="53"/>
    </row>
    <row r="42" ht="11.25" customHeight="1"/>
    <row r="43" ht="11.25" customHeight="1">
      <c r="A43" s="22"/>
    </row>
    <row r="44" spans="1:7" ht="11.25" customHeight="1">
      <c r="A44" s="426" t="s">
        <v>527</v>
      </c>
      <c r="B44" s="393" t="s">
        <v>528</v>
      </c>
      <c r="C44" s="394"/>
      <c r="D44" s="394"/>
      <c r="E44" s="394"/>
      <c r="F44" s="394"/>
      <c r="G44" s="394"/>
    </row>
    <row r="45" spans="1:7" ht="11.25" customHeight="1">
      <c r="A45" s="413"/>
      <c r="B45" s="419" t="s">
        <v>886</v>
      </c>
      <c r="C45" s="393" t="s">
        <v>492</v>
      </c>
      <c r="D45" s="415"/>
      <c r="E45" s="393" t="s">
        <v>495</v>
      </c>
      <c r="F45" s="415"/>
      <c r="G45" s="416" t="s">
        <v>529</v>
      </c>
    </row>
    <row r="46" spans="1:7" ht="11.25" customHeight="1">
      <c r="A46" s="413"/>
      <c r="B46" s="420"/>
      <c r="C46" s="419" t="s">
        <v>5</v>
      </c>
      <c r="D46" s="419" t="s">
        <v>882</v>
      </c>
      <c r="E46" s="419" t="s">
        <v>5</v>
      </c>
      <c r="F46" s="419" t="s">
        <v>892</v>
      </c>
      <c r="G46" s="417"/>
    </row>
    <row r="47" spans="1:7" ht="11.25" customHeight="1">
      <c r="A47" s="413"/>
      <c r="B47" s="420"/>
      <c r="C47" s="420"/>
      <c r="D47" s="420"/>
      <c r="E47" s="420"/>
      <c r="F47" s="420"/>
      <c r="G47" s="417"/>
    </row>
    <row r="48" spans="1:7" ht="11.25" customHeight="1">
      <c r="A48" s="413"/>
      <c r="B48" s="420"/>
      <c r="C48" s="420"/>
      <c r="D48" s="420"/>
      <c r="E48" s="420"/>
      <c r="F48" s="420"/>
      <c r="G48" s="417"/>
    </row>
    <row r="49" spans="1:7" ht="11.25" customHeight="1">
      <c r="A49" s="413"/>
      <c r="B49" s="421"/>
      <c r="C49" s="421"/>
      <c r="D49" s="421"/>
      <c r="E49" s="421"/>
      <c r="F49" s="421"/>
      <c r="G49" s="418"/>
    </row>
    <row r="50" spans="1:7" ht="11.25" customHeight="1">
      <c r="A50" s="414"/>
      <c r="B50" s="374" t="s">
        <v>848</v>
      </c>
      <c r="C50" s="375"/>
      <c r="D50" s="375"/>
      <c r="E50" s="375"/>
      <c r="F50" s="375"/>
      <c r="G50" s="375"/>
    </row>
    <row r="51" spans="1:7" ht="11.25" customHeight="1">
      <c r="A51" s="201"/>
      <c r="B51" s="95"/>
      <c r="C51" s="95"/>
      <c r="D51" s="95"/>
      <c r="E51" s="95"/>
      <c r="F51" s="95"/>
      <c r="G51" s="95"/>
    </row>
    <row r="52" spans="1:14" ht="11.25" customHeight="1">
      <c r="A52" s="117" t="s">
        <v>189</v>
      </c>
      <c r="B52" s="25">
        <v>0.9999999999999999</v>
      </c>
      <c r="C52" s="25">
        <v>0.9999999999999999</v>
      </c>
      <c r="D52" s="25">
        <v>0.9999999999999999</v>
      </c>
      <c r="E52" s="25">
        <v>0.9999999999999999</v>
      </c>
      <c r="F52" s="25">
        <v>0.9999999999999999</v>
      </c>
      <c r="G52" s="25">
        <v>0.9999999999999999</v>
      </c>
      <c r="I52" s="23"/>
      <c r="J52" s="23"/>
      <c r="K52" s="23"/>
      <c r="L52" s="23"/>
      <c r="M52" s="23"/>
      <c r="N52" s="23"/>
    </row>
    <row r="53" spans="1:14" ht="11.25" customHeight="1">
      <c r="A53" s="113" t="s">
        <v>933</v>
      </c>
      <c r="B53" s="25">
        <v>0.18927789934354486</v>
      </c>
      <c r="C53" s="25">
        <v>0.19957234497505347</v>
      </c>
      <c r="D53" s="25">
        <v>0.2</v>
      </c>
      <c r="E53" s="25">
        <v>0.3511450381679389</v>
      </c>
      <c r="F53" s="25">
        <v>0.35658914728682173</v>
      </c>
      <c r="G53" s="25">
        <v>0.06779661016949153</v>
      </c>
      <c r="I53" s="23"/>
      <c r="J53" s="23"/>
      <c r="K53" s="23"/>
      <c r="L53" s="23"/>
      <c r="M53" s="23"/>
      <c r="N53" s="23"/>
    </row>
    <row r="54" spans="1:14" ht="11.25" customHeight="1">
      <c r="A54" s="141" t="s">
        <v>534</v>
      </c>
      <c r="B54" s="25">
        <v>0.12417943107221006</v>
      </c>
      <c r="C54" s="25">
        <v>0.13186029935851745</v>
      </c>
      <c r="D54" s="25">
        <v>0.13118279569892474</v>
      </c>
      <c r="E54" s="25">
        <v>0.16030534351145037</v>
      </c>
      <c r="F54" s="25">
        <v>0.16279069767441862</v>
      </c>
      <c r="G54" s="25">
        <v>0.0711864406779661</v>
      </c>
      <c r="I54" s="23"/>
      <c r="J54" s="23"/>
      <c r="K54" s="23"/>
      <c r="L54" s="23"/>
      <c r="M54" s="23"/>
      <c r="N54" s="23"/>
    </row>
    <row r="55" spans="1:14" ht="11.25" customHeight="1">
      <c r="A55" s="141" t="s">
        <v>536</v>
      </c>
      <c r="B55" s="25">
        <v>0.13457330415754923</v>
      </c>
      <c r="C55" s="25">
        <v>0.13898788310762653</v>
      </c>
      <c r="D55" s="25">
        <v>0.13978494623655913</v>
      </c>
      <c r="E55" s="25">
        <v>0.11450381679389313</v>
      </c>
      <c r="F55" s="25">
        <v>0.11627906976744186</v>
      </c>
      <c r="G55" s="25">
        <v>0.12203389830508475</v>
      </c>
      <c r="I55" s="23"/>
      <c r="J55" s="23"/>
      <c r="K55" s="23"/>
      <c r="L55" s="23"/>
      <c r="M55" s="23"/>
      <c r="N55" s="23"/>
    </row>
    <row r="56" spans="1:14" ht="11.25" customHeight="1">
      <c r="A56" s="141" t="s">
        <v>934</v>
      </c>
      <c r="B56" s="25">
        <v>0.15973741794310722</v>
      </c>
      <c r="C56" s="25">
        <v>0.16037063435495366</v>
      </c>
      <c r="D56" s="25">
        <v>0.16057347670250896</v>
      </c>
      <c r="E56" s="25">
        <v>0.16030534351145037</v>
      </c>
      <c r="F56" s="25">
        <v>0.16279069767441862</v>
      </c>
      <c r="G56" s="25">
        <v>0.15593220338983052</v>
      </c>
      <c r="I56" s="23"/>
      <c r="J56" s="23"/>
      <c r="K56" s="23"/>
      <c r="L56" s="23"/>
      <c r="M56" s="23"/>
      <c r="N56" s="23"/>
    </row>
    <row r="57" spans="1:14" ht="11.25" customHeight="1">
      <c r="A57" s="141" t="s">
        <v>935</v>
      </c>
      <c r="B57" s="25">
        <v>0.09245076586433261</v>
      </c>
      <c r="C57" s="25">
        <v>0.09265858873841767</v>
      </c>
      <c r="D57" s="25">
        <v>0.09247311827956989</v>
      </c>
      <c r="E57" s="25" t="s">
        <v>830</v>
      </c>
      <c r="F57" s="25" t="s">
        <v>1043</v>
      </c>
      <c r="G57" s="25">
        <v>0.1016949152542373</v>
      </c>
      <c r="I57" s="23"/>
      <c r="J57" s="23"/>
      <c r="K57" s="23"/>
      <c r="L57" s="23"/>
      <c r="M57" s="23"/>
      <c r="N57" s="23"/>
    </row>
    <row r="58" spans="1:14" ht="11.25" customHeight="1">
      <c r="A58" s="141" t="s">
        <v>542</v>
      </c>
      <c r="B58" s="25">
        <v>0.20678336980306344</v>
      </c>
      <c r="C58" s="25">
        <v>0.2045616535994298</v>
      </c>
      <c r="D58" s="25">
        <v>0.2050179211469534</v>
      </c>
      <c r="E58" s="25">
        <v>0.11450381679389313</v>
      </c>
      <c r="F58" s="25">
        <v>0.11627906976744186</v>
      </c>
      <c r="G58" s="25">
        <v>0.2542372881355932</v>
      </c>
      <c r="I58" s="23"/>
      <c r="J58" s="23"/>
      <c r="K58" s="23"/>
      <c r="L58" s="23"/>
      <c r="M58" s="23"/>
      <c r="N58" s="23"/>
    </row>
    <row r="59" spans="1:14" ht="11.25" customHeight="1">
      <c r="A59" s="113" t="s">
        <v>936</v>
      </c>
      <c r="B59" s="25">
        <v>0.09354485776805252</v>
      </c>
      <c r="C59" s="25">
        <v>0.07127583749109052</v>
      </c>
      <c r="D59" s="25">
        <v>0.07096774193548387</v>
      </c>
      <c r="E59" s="25" t="s">
        <v>829</v>
      </c>
      <c r="F59" s="25" t="s">
        <v>829</v>
      </c>
      <c r="G59" s="25">
        <v>0.2305084745762712</v>
      </c>
      <c r="I59" s="23"/>
      <c r="J59" s="23"/>
      <c r="K59" s="23"/>
      <c r="L59" s="23"/>
      <c r="M59" s="23"/>
      <c r="N59" s="23"/>
    </row>
    <row r="60" spans="1:14" s="37" customFormat="1" ht="4.35" customHeight="1">
      <c r="A60" s="281"/>
      <c r="B60" s="38"/>
      <c r="C60" s="38"/>
      <c r="D60" s="38"/>
      <c r="E60" s="25"/>
      <c r="F60" s="25"/>
      <c r="G60" s="38"/>
      <c r="I60" s="57"/>
      <c r="J60" s="57"/>
      <c r="K60" s="57"/>
      <c r="L60" s="57"/>
      <c r="M60" s="57"/>
      <c r="N60" s="57"/>
    </row>
    <row r="61" spans="1:14" s="37" customFormat="1" ht="11.25" customHeight="1">
      <c r="A61" s="165" t="s">
        <v>833</v>
      </c>
      <c r="B61" s="38">
        <v>0.07221006564551423</v>
      </c>
      <c r="C61" s="38">
        <v>0.07412687099073414</v>
      </c>
      <c r="D61" s="38">
        <v>0.07455197132616488</v>
      </c>
      <c r="E61" s="38">
        <v>0.15267175572519084</v>
      </c>
      <c r="F61" s="38">
        <v>0.15503875968992248</v>
      </c>
      <c r="G61" s="25" t="s">
        <v>829</v>
      </c>
      <c r="I61" s="57"/>
      <c r="J61" s="57"/>
      <c r="K61" s="57"/>
      <c r="L61" s="57"/>
      <c r="M61" s="57"/>
      <c r="N61" s="57"/>
    </row>
    <row r="62" spans="1:9" s="37" customFormat="1" ht="11.25" customHeight="1">
      <c r="A62" s="165" t="s">
        <v>937</v>
      </c>
      <c r="B62" s="38">
        <v>0.700218818380744</v>
      </c>
      <c r="C62" s="38">
        <v>0.7234497505345688</v>
      </c>
      <c r="D62" s="38">
        <v>0.7232974910394265</v>
      </c>
      <c r="E62" s="38">
        <v>0.8625954198473282</v>
      </c>
      <c r="F62" s="38">
        <v>0.8604651162790697</v>
      </c>
      <c r="G62" s="38">
        <v>0.5152542372881356</v>
      </c>
      <c r="I62" s="57"/>
    </row>
    <row r="63" ht="11.25" customHeight="1"/>
    <row r="64" ht="11.25" customHeight="1"/>
    <row r="67" ht="15">
      <c r="J67" s="24"/>
    </row>
    <row r="69" ht="15">
      <c r="A69" s="63" t="s">
        <v>957</v>
      </c>
    </row>
    <row r="73" spans="1:6" ht="15">
      <c r="A73" s="22"/>
      <c r="E73" s="29"/>
      <c r="F73" s="30"/>
    </row>
    <row r="76" ht="15">
      <c r="A76" s="31"/>
    </row>
    <row r="77" ht="15">
      <c r="A77" s="31"/>
    </row>
    <row r="78" ht="15">
      <c r="A78" s="31"/>
    </row>
    <row r="79" ht="15">
      <c r="A79" s="31"/>
    </row>
    <row r="80" ht="15">
      <c r="A80" s="31"/>
    </row>
  </sheetData>
  <mergeCells count="32">
    <mergeCell ref="A1:H1"/>
    <mergeCell ref="A2:H2"/>
    <mergeCell ref="B5:B9"/>
    <mergeCell ref="C6:C9"/>
    <mergeCell ref="D6:D9"/>
    <mergeCell ref="E6:E9"/>
    <mergeCell ref="F6:F9"/>
    <mergeCell ref="G5:G9"/>
    <mergeCell ref="A44:A50"/>
    <mergeCell ref="B44:G44"/>
    <mergeCell ref="C45:D45"/>
    <mergeCell ref="E45:F45"/>
    <mergeCell ref="B50:G50"/>
    <mergeCell ref="B45:B49"/>
    <mergeCell ref="C46:C49"/>
    <mergeCell ref="D46:D49"/>
    <mergeCell ref="E46:E49"/>
    <mergeCell ref="F46:F49"/>
    <mergeCell ref="G45:G49"/>
    <mergeCell ref="F25:G25"/>
    <mergeCell ref="A25:A29"/>
    <mergeCell ref="B25:E25"/>
    <mergeCell ref="B29:E29"/>
    <mergeCell ref="A4:A10"/>
    <mergeCell ref="B4:G4"/>
    <mergeCell ref="C5:D5"/>
    <mergeCell ref="E5:F5"/>
    <mergeCell ref="B10:G10"/>
    <mergeCell ref="B26:B28"/>
    <mergeCell ref="C26:C28"/>
    <mergeCell ref="D26:D28"/>
    <mergeCell ref="E26:E28"/>
  </mergeCells>
  <conditionalFormatting sqref="J67">
    <cfRule type="cellIs" priority="1" dxfId="1" operator="equal">
      <formula>#VALUE!</formula>
    </cfRule>
    <cfRule type="cellIs" priority="2" dxfId="0" operator="equal">
      <formula>FALSE</formula>
    </cfRule>
  </conditionalFormatting>
  <hyperlinks>
    <hyperlink ref="F25:G25"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21:G24 B42:G51 C40:G41 B26:G30 B25:E25 B10:G19 C31:G38 B61:G69 B53:G5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955CA-5E6E-486D-9F1B-00897893919A}">
  <sheetPr>
    <tabColor theme="9" tint="0.7999799847602844"/>
  </sheetPr>
  <dimension ref="A1:O74"/>
  <sheetViews>
    <sheetView workbookViewId="0" topLeftCell="A1">
      <selection activeCell="H1" sqref="H1"/>
    </sheetView>
  </sheetViews>
  <sheetFormatPr defaultColWidth="11.421875" defaultRowHeight="15"/>
  <cols>
    <col min="1" max="1" width="29.140625" style="14" customWidth="1" collapsed="1"/>
    <col min="2" max="7" width="9.28125" style="14" customWidth="1" collapsed="1"/>
    <col min="8" max="16384" width="11.421875" style="14" customWidth="1" collapsed="1"/>
  </cols>
  <sheetData>
    <row r="1" spans="1:15" ht="11.25" customHeight="1">
      <c r="A1" s="350" t="s">
        <v>869</v>
      </c>
      <c r="B1" s="350"/>
      <c r="C1" s="350"/>
      <c r="D1" s="350"/>
      <c r="E1" s="350"/>
      <c r="F1" s="350"/>
      <c r="G1" s="350"/>
      <c r="H1" s="91"/>
      <c r="I1" s="91"/>
      <c r="J1" s="91"/>
      <c r="K1" s="91"/>
      <c r="L1" s="91"/>
      <c r="M1" s="91"/>
      <c r="N1" s="91"/>
      <c r="O1" s="91"/>
    </row>
    <row r="2" spans="1:15" ht="11.25" customHeight="1">
      <c r="A2" s="350" t="s">
        <v>873</v>
      </c>
      <c r="B2" s="350"/>
      <c r="C2" s="350"/>
      <c r="D2" s="350"/>
      <c r="E2" s="350"/>
      <c r="F2" s="350"/>
      <c r="G2" s="350"/>
      <c r="H2" s="91"/>
      <c r="I2" s="91"/>
      <c r="J2" s="91"/>
      <c r="K2" s="91"/>
      <c r="L2" s="91"/>
      <c r="M2" s="91"/>
      <c r="N2" s="91"/>
      <c r="O2" s="91"/>
    </row>
    <row r="3" ht="11.25" customHeight="1"/>
    <row r="4" spans="1:7" ht="11.25" customHeight="1">
      <c r="A4" s="426" t="s">
        <v>615</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spans="2:8" ht="11.25" customHeight="1">
      <c r="B11" s="95"/>
      <c r="C11" s="95"/>
      <c r="D11" s="95"/>
      <c r="E11" s="95"/>
      <c r="F11" s="95"/>
      <c r="G11" s="95"/>
      <c r="H11" s="17"/>
    </row>
    <row r="12" spans="1:9" ht="11.25" customHeight="1">
      <c r="A12" s="137" t="s">
        <v>189</v>
      </c>
      <c r="B12" s="18" t="s">
        <v>585</v>
      </c>
      <c r="C12" s="18" t="s">
        <v>586</v>
      </c>
      <c r="D12" s="18" t="s">
        <v>494</v>
      </c>
      <c r="E12" s="18" t="s">
        <v>417</v>
      </c>
      <c r="F12" s="18" t="s">
        <v>365</v>
      </c>
      <c r="G12" s="18" t="s">
        <v>402</v>
      </c>
      <c r="H12" s="17"/>
      <c r="I12" s="17"/>
    </row>
    <row r="13" spans="1:9" ht="11.25" customHeight="1">
      <c r="A13" s="138" t="s">
        <v>454</v>
      </c>
      <c r="B13" s="18" t="s">
        <v>493</v>
      </c>
      <c r="C13" s="18" t="s">
        <v>616</v>
      </c>
      <c r="D13" s="18" t="s">
        <v>119</v>
      </c>
      <c r="E13" s="18" t="s">
        <v>224</v>
      </c>
      <c r="F13" s="18" t="s">
        <v>617</v>
      </c>
      <c r="G13" s="18" t="s">
        <v>618</v>
      </c>
      <c r="H13" s="17"/>
      <c r="I13" s="17"/>
    </row>
    <row r="14" spans="1:9" ht="11.25" customHeight="1">
      <c r="A14" s="113" t="s">
        <v>462</v>
      </c>
      <c r="B14" s="18" t="s">
        <v>619</v>
      </c>
      <c r="C14" s="18" t="s">
        <v>620</v>
      </c>
      <c r="D14" s="18" t="s">
        <v>621</v>
      </c>
      <c r="E14" s="18" t="s">
        <v>617</v>
      </c>
      <c r="F14" s="18" t="s">
        <v>387</v>
      </c>
      <c r="G14" s="18" t="s">
        <v>318</v>
      </c>
      <c r="H14" s="17"/>
      <c r="I14" s="17"/>
    </row>
    <row r="15" spans="1:9" ht="11.25" customHeight="1">
      <c r="A15" s="260" t="s">
        <v>1080</v>
      </c>
      <c r="B15" s="18" t="s">
        <v>622</v>
      </c>
      <c r="C15" s="18" t="s">
        <v>145</v>
      </c>
      <c r="D15" s="18" t="s">
        <v>623</v>
      </c>
      <c r="E15" s="18" t="s">
        <v>102</v>
      </c>
      <c r="F15" s="18" t="s">
        <v>359</v>
      </c>
      <c r="G15" s="18" t="s">
        <v>63</v>
      </c>
      <c r="H15" s="17"/>
      <c r="I15" s="17"/>
    </row>
    <row r="16" spans="1:9" ht="11.25" customHeight="1">
      <c r="A16" s="142" t="s">
        <v>938</v>
      </c>
      <c r="B16" s="18" t="s">
        <v>625</v>
      </c>
      <c r="C16" s="18" t="s">
        <v>80</v>
      </c>
      <c r="D16" s="18" t="s">
        <v>626</v>
      </c>
      <c r="E16" s="18" t="s">
        <v>151</v>
      </c>
      <c r="F16" s="18" t="s">
        <v>41</v>
      </c>
      <c r="G16" s="18" t="s">
        <v>203</v>
      </c>
      <c r="H16" s="17"/>
      <c r="I16" s="17"/>
    </row>
    <row r="17" spans="1:9" ht="11.25" customHeight="1">
      <c r="A17" s="142" t="s">
        <v>627</v>
      </c>
      <c r="B17" s="18" t="s">
        <v>628</v>
      </c>
      <c r="C17" s="18" t="s">
        <v>629</v>
      </c>
      <c r="D17" s="18" t="s">
        <v>630</v>
      </c>
      <c r="E17" s="18" t="s">
        <v>360</v>
      </c>
      <c r="F17" s="18" t="s">
        <v>334</v>
      </c>
      <c r="G17" s="18" t="s">
        <v>287</v>
      </c>
      <c r="H17" s="17"/>
      <c r="I17" s="17"/>
    </row>
    <row r="18" spans="1:9" ht="11.25" customHeight="1">
      <c r="A18" s="113" t="s">
        <v>470</v>
      </c>
      <c r="B18" s="18" t="s">
        <v>164</v>
      </c>
      <c r="C18" s="18" t="s">
        <v>554</v>
      </c>
      <c r="D18" s="18" t="s">
        <v>554</v>
      </c>
      <c r="E18" s="18" t="s">
        <v>35</v>
      </c>
      <c r="F18" s="18" t="s">
        <v>35</v>
      </c>
      <c r="G18" s="18" t="s">
        <v>35</v>
      </c>
      <c r="H18" s="17"/>
      <c r="I18" s="17"/>
    </row>
    <row r="19" spans="1:9" ht="11.25" customHeight="1">
      <c r="A19" s="138" t="s">
        <v>631</v>
      </c>
      <c r="B19" s="18" t="s">
        <v>632</v>
      </c>
      <c r="C19" s="18" t="s">
        <v>633</v>
      </c>
      <c r="D19" s="18" t="s">
        <v>111</v>
      </c>
      <c r="E19" s="18" t="s">
        <v>94</v>
      </c>
      <c r="F19" s="18" t="s">
        <v>94</v>
      </c>
      <c r="G19" s="18" t="s">
        <v>338</v>
      </c>
      <c r="I19" s="17"/>
    </row>
    <row r="20" spans="1:9" ht="11.25" customHeight="1">
      <c r="A20" s="44"/>
      <c r="I20" s="17"/>
    </row>
    <row r="21" ht="11.25" customHeight="1">
      <c r="A21" s="22"/>
    </row>
    <row r="22" spans="1:7" ht="11.25" customHeight="1">
      <c r="A22" s="412" t="s">
        <v>615</v>
      </c>
      <c r="B22" s="393" t="s">
        <v>528</v>
      </c>
      <c r="C22" s="394"/>
      <c r="D22" s="394"/>
      <c r="E22" s="394"/>
      <c r="F22" s="327" t="s">
        <v>820</v>
      </c>
      <c r="G22" s="328"/>
    </row>
    <row r="23" spans="1:7" ht="11.25" customHeight="1">
      <c r="A23" s="413"/>
      <c r="B23" s="419" t="s">
        <v>886</v>
      </c>
      <c r="C23" s="419" t="s">
        <v>492</v>
      </c>
      <c r="D23" s="419" t="s">
        <v>868</v>
      </c>
      <c r="E23" s="416" t="s">
        <v>529</v>
      </c>
      <c r="F23" s="91"/>
      <c r="G23" s="91"/>
    </row>
    <row r="24" spans="1:7" ht="11.25" customHeight="1">
      <c r="A24" s="413"/>
      <c r="B24" s="420"/>
      <c r="C24" s="420"/>
      <c r="D24" s="420"/>
      <c r="E24" s="417"/>
      <c r="F24" s="91"/>
      <c r="G24" s="91"/>
    </row>
    <row r="25" spans="1:7" ht="11.25" customHeight="1">
      <c r="A25" s="413"/>
      <c r="B25" s="421"/>
      <c r="C25" s="421"/>
      <c r="D25" s="421"/>
      <c r="E25" s="418"/>
      <c r="F25" s="91"/>
      <c r="G25" s="91"/>
    </row>
    <row r="26" spans="1:7" ht="11.25" customHeight="1">
      <c r="A26" s="414"/>
      <c r="B26" s="374" t="s">
        <v>847</v>
      </c>
      <c r="C26" s="375"/>
      <c r="D26" s="375"/>
      <c r="E26" s="375"/>
      <c r="F26" s="91"/>
      <c r="G26" s="91"/>
    </row>
    <row r="27" spans="1:5" ht="11.25" customHeight="1">
      <c r="A27" s="96"/>
      <c r="B27" s="96"/>
      <c r="C27" s="96"/>
      <c r="D27" s="96"/>
      <c r="E27" s="96"/>
    </row>
    <row r="28" spans="2:9" ht="11.25" customHeight="1">
      <c r="B28" s="95"/>
      <c r="C28" s="95"/>
      <c r="D28" s="95"/>
      <c r="E28" s="95"/>
      <c r="I28" s="17"/>
    </row>
    <row r="29" spans="1:10" ht="11.25" customHeight="1">
      <c r="A29" s="137" t="s">
        <v>189</v>
      </c>
      <c r="B29" s="24">
        <v>1</v>
      </c>
      <c r="C29" s="25">
        <v>0.7675054704595186</v>
      </c>
      <c r="D29" s="25">
        <v>0.07166301969365427</v>
      </c>
      <c r="E29" s="25">
        <v>0.1613785557986871</v>
      </c>
      <c r="F29" s="18"/>
      <c r="G29" s="24"/>
      <c r="H29" s="97"/>
      <c r="I29" s="24"/>
      <c r="J29" s="53"/>
    </row>
    <row r="30" spans="1:10" ht="11.25" customHeight="1">
      <c r="A30" s="138" t="s">
        <v>454</v>
      </c>
      <c r="B30" s="24">
        <v>1</v>
      </c>
      <c r="C30" s="25">
        <v>0.7729537366548043</v>
      </c>
      <c r="D30" s="25">
        <v>0.07758007117437722</v>
      </c>
      <c r="E30" s="25">
        <v>0.1494661921708185</v>
      </c>
      <c r="F30" s="18"/>
      <c r="G30" s="24"/>
      <c r="H30" s="97"/>
      <c r="I30" s="24"/>
      <c r="J30" s="53"/>
    </row>
    <row r="31" spans="1:10" ht="11.25" customHeight="1">
      <c r="A31" s="113" t="s">
        <v>462</v>
      </c>
      <c r="B31" s="24">
        <v>1</v>
      </c>
      <c r="C31" s="25">
        <v>0.7751091703056768</v>
      </c>
      <c r="D31" s="25">
        <v>0.07787481804949054</v>
      </c>
      <c r="E31" s="25">
        <v>0.1470160116448326</v>
      </c>
      <c r="F31" s="18"/>
      <c r="G31" s="24"/>
      <c r="H31" s="97"/>
      <c r="I31" s="24"/>
      <c r="J31" s="53"/>
    </row>
    <row r="32" spans="1:10" ht="11.25" customHeight="1">
      <c r="A32" s="260" t="s">
        <v>1073</v>
      </c>
      <c r="B32" s="24">
        <v>1</v>
      </c>
      <c r="C32" s="25">
        <v>0.7722308892355694</v>
      </c>
      <c r="D32" s="25">
        <v>0.07254290171606864</v>
      </c>
      <c r="E32" s="25">
        <v>0.1544461778471139</v>
      </c>
      <c r="F32" s="18"/>
      <c r="G32" s="24"/>
      <c r="H32" s="97"/>
      <c r="I32" s="24"/>
      <c r="J32" s="53"/>
    </row>
    <row r="33" spans="1:10" ht="11.25" customHeight="1">
      <c r="A33" s="142" t="s">
        <v>938</v>
      </c>
      <c r="B33" s="24">
        <v>1</v>
      </c>
      <c r="C33" s="25">
        <v>0.6657303370786517</v>
      </c>
      <c r="D33" s="25">
        <v>0.09550561797752809</v>
      </c>
      <c r="E33" s="25">
        <v>0.24157303370786518</v>
      </c>
      <c r="F33" s="18"/>
      <c r="G33" s="24"/>
      <c r="H33" s="97"/>
      <c r="I33" s="24"/>
      <c r="J33" s="53"/>
    </row>
    <row r="34" spans="1:10" ht="11.25" customHeight="1">
      <c r="A34" s="142" t="s">
        <v>627</v>
      </c>
      <c r="B34" s="24">
        <v>1</v>
      </c>
      <c r="C34" s="25">
        <v>0.8140540540540541</v>
      </c>
      <c r="D34" s="25">
        <v>0.06486486486486487</v>
      </c>
      <c r="E34" s="25">
        <v>0.12108108108108108</v>
      </c>
      <c r="F34" s="18"/>
      <c r="G34" s="24"/>
      <c r="H34" s="97"/>
      <c r="I34" s="24"/>
      <c r="J34" s="53"/>
    </row>
    <row r="35" spans="1:10" ht="11.25" customHeight="1">
      <c r="A35" s="113" t="s">
        <v>470</v>
      </c>
      <c r="B35" s="24">
        <v>1</v>
      </c>
      <c r="C35" s="25">
        <v>0.6666666666666666</v>
      </c>
      <c r="D35" s="25" t="s">
        <v>829</v>
      </c>
      <c r="E35" s="25" t="s">
        <v>829</v>
      </c>
      <c r="F35" s="18"/>
      <c r="G35" s="24"/>
      <c r="H35" s="97"/>
      <c r="I35" s="24"/>
      <c r="J35" s="53"/>
    </row>
    <row r="36" spans="1:10" ht="11.25" customHeight="1">
      <c r="A36" s="138" t="s">
        <v>631</v>
      </c>
      <c r="B36" s="24">
        <v>1</v>
      </c>
      <c r="C36" s="25">
        <v>0.7476415094339622</v>
      </c>
      <c r="D36" s="25">
        <v>0.05188679245283019</v>
      </c>
      <c r="E36" s="25">
        <v>0.20047169811320756</v>
      </c>
      <c r="F36" s="18"/>
      <c r="G36" s="24"/>
      <c r="H36" s="97"/>
      <c r="I36" s="24"/>
      <c r="J36" s="53"/>
    </row>
    <row r="37" ht="11.25" customHeight="1">
      <c r="H37" s="97"/>
    </row>
    <row r="38" ht="11.25" customHeight="1">
      <c r="A38" s="22"/>
    </row>
    <row r="39" spans="1:7" ht="11.25" customHeight="1">
      <c r="A39" s="426" t="s">
        <v>615</v>
      </c>
      <c r="B39" s="393" t="s">
        <v>528</v>
      </c>
      <c r="C39" s="394"/>
      <c r="D39" s="394"/>
      <c r="E39" s="394"/>
      <c r="F39" s="394"/>
      <c r="G39" s="394"/>
    </row>
    <row r="40" spans="1:7" ht="11.25" customHeight="1">
      <c r="A40" s="413"/>
      <c r="B40" s="419" t="s">
        <v>886</v>
      </c>
      <c r="C40" s="393" t="s">
        <v>492</v>
      </c>
      <c r="D40" s="415"/>
      <c r="E40" s="393" t="s">
        <v>495</v>
      </c>
      <c r="F40" s="415"/>
      <c r="G40" s="416" t="s">
        <v>529</v>
      </c>
    </row>
    <row r="41" spans="1:7" ht="11.25" customHeight="1">
      <c r="A41" s="413"/>
      <c r="B41" s="420"/>
      <c r="C41" s="419" t="s">
        <v>5</v>
      </c>
      <c r="D41" s="419" t="s">
        <v>882</v>
      </c>
      <c r="E41" s="419" t="s">
        <v>5</v>
      </c>
      <c r="F41" s="419" t="s">
        <v>892</v>
      </c>
      <c r="G41" s="417"/>
    </row>
    <row r="42" spans="1:7" ht="11.25" customHeight="1">
      <c r="A42" s="413"/>
      <c r="B42" s="420"/>
      <c r="C42" s="420"/>
      <c r="D42" s="420"/>
      <c r="E42" s="420"/>
      <c r="F42" s="420"/>
      <c r="G42" s="417"/>
    </row>
    <row r="43" spans="1:7" ht="11.25" customHeight="1">
      <c r="A43" s="413"/>
      <c r="B43" s="420"/>
      <c r="C43" s="420"/>
      <c r="D43" s="420"/>
      <c r="E43" s="420"/>
      <c r="F43" s="420"/>
      <c r="G43" s="417"/>
    </row>
    <row r="44" spans="1:7" ht="11.25" customHeight="1">
      <c r="A44" s="413"/>
      <c r="B44" s="421"/>
      <c r="C44" s="421"/>
      <c r="D44" s="421"/>
      <c r="E44" s="421"/>
      <c r="F44" s="421"/>
      <c r="G44" s="418"/>
    </row>
    <row r="45" spans="1:7" ht="11.25" customHeight="1">
      <c r="A45" s="414"/>
      <c r="B45" s="374" t="s">
        <v>848</v>
      </c>
      <c r="C45" s="375"/>
      <c r="D45" s="375"/>
      <c r="E45" s="375"/>
      <c r="F45" s="375"/>
      <c r="G45" s="375"/>
    </row>
    <row r="46" spans="2:7" ht="11.25" customHeight="1">
      <c r="B46" s="95"/>
      <c r="C46" s="95"/>
      <c r="D46" s="95"/>
      <c r="E46" s="95"/>
      <c r="F46" s="95"/>
      <c r="G46" s="95"/>
    </row>
    <row r="47" spans="1:7" ht="11.25" customHeight="1">
      <c r="A47" s="143" t="s">
        <v>189</v>
      </c>
      <c r="B47" s="25">
        <v>1</v>
      </c>
      <c r="C47" s="25">
        <v>1</v>
      </c>
      <c r="D47" s="25">
        <v>1</v>
      </c>
      <c r="E47" s="25">
        <v>1</v>
      </c>
      <c r="F47" s="25">
        <v>1</v>
      </c>
      <c r="G47" s="25">
        <v>1</v>
      </c>
    </row>
    <row r="48" spans="1:7" ht="11.25" customHeight="1">
      <c r="A48" s="144" t="s">
        <v>454</v>
      </c>
      <c r="B48" s="25">
        <v>0.7685995623632386</v>
      </c>
      <c r="C48" s="25">
        <v>0.7740555951532431</v>
      </c>
      <c r="D48" s="25">
        <v>0.7734767025089606</v>
      </c>
      <c r="E48" s="25">
        <v>0.8320610687022901</v>
      </c>
      <c r="F48" s="25">
        <v>0.8294573643410853</v>
      </c>
      <c r="G48" s="25">
        <v>0.711864406779661</v>
      </c>
    </row>
    <row r="49" spans="1:7" ht="11.25" customHeight="1">
      <c r="A49" s="144" t="s">
        <v>631</v>
      </c>
      <c r="B49" s="25">
        <v>0.23194748358862144</v>
      </c>
      <c r="C49" s="25">
        <v>0.22594440484675696</v>
      </c>
      <c r="D49" s="25">
        <v>0.22652329749103942</v>
      </c>
      <c r="E49" s="25">
        <v>0.16793893129770993</v>
      </c>
      <c r="F49" s="25">
        <v>0.17054263565891473</v>
      </c>
      <c r="G49" s="25">
        <v>0.288135593220339</v>
      </c>
    </row>
    <row r="50" spans="1:7" ht="11.25" customHeight="1">
      <c r="A50" s="144"/>
      <c r="B50" s="25"/>
      <c r="C50" s="18"/>
      <c r="D50" s="18"/>
      <c r="E50" s="18"/>
      <c r="F50" s="18"/>
      <c r="G50" s="18"/>
    </row>
    <row r="51" spans="1:7" ht="11.25" customHeight="1">
      <c r="A51" s="167" t="s">
        <v>454</v>
      </c>
      <c r="B51" s="25">
        <v>0.9997700041958695</v>
      </c>
      <c r="C51" s="25">
        <v>0.9994423261484191</v>
      </c>
      <c r="D51" s="25">
        <v>1.0003500600790611</v>
      </c>
      <c r="E51" s="25">
        <v>1</v>
      </c>
      <c r="F51" s="25">
        <v>1</v>
      </c>
      <c r="G51" s="25">
        <v>1</v>
      </c>
    </row>
    <row r="52" spans="1:7" ht="11.25" customHeight="1">
      <c r="A52" s="144" t="s">
        <v>462</v>
      </c>
      <c r="B52" s="24">
        <v>0.9779359430604982</v>
      </c>
      <c r="C52" s="24">
        <v>0.9806629834254144</v>
      </c>
      <c r="D52" s="24">
        <v>0.9814643188137164</v>
      </c>
      <c r="E52" s="24">
        <v>0.981651376146789</v>
      </c>
      <c r="F52" s="24">
        <v>0.9813084112149533</v>
      </c>
      <c r="G52" s="24">
        <v>0.9619047619047619</v>
      </c>
    </row>
    <row r="53" spans="1:7" ht="11.25" customHeight="1">
      <c r="A53" s="144" t="s">
        <v>470</v>
      </c>
      <c r="B53" s="24">
        <v>0.021834061135371178</v>
      </c>
      <c r="C53" s="24">
        <v>0.018779342723004695</v>
      </c>
      <c r="D53" s="24">
        <v>0.018885741265344664</v>
      </c>
      <c r="E53" s="18" t="s">
        <v>35</v>
      </c>
      <c r="F53" s="18" t="s">
        <v>35</v>
      </c>
      <c r="G53" s="18" t="s">
        <v>35</v>
      </c>
    </row>
    <row r="54" spans="1:7" ht="11.25" customHeight="1">
      <c r="A54" s="167"/>
      <c r="B54" s="18"/>
      <c r="C54" s="18"/>
      <c r="D54" s="18"/>
      <c r="E54" s="18"/>
      <c r="F54" s="18"/>
      <c r="G54" s="18"/>
    </row>
    <row r="55" spans="1:7" ht="11.25" customHeight="1">
      <c r="A55" s="167" t="s">
        <v>1072</v>
      </c>
      <c r="B55" s="24">
        <v>0.999219968798752</v>
      </c>
      <c r="C55" s="24">
        <v>1</v>
      </c>
      <c r="D55" s="24">
        <v>1</v>
      </c>
      <c r="E55" s="24">
        <v>1.010752688172043</v>
      </c>
      <c r="F55" s="24">
        <v>1</v>
      </c>
      <c r="G55" s="24">
        <v>1</v>
      </c>
    </row>
    <row r="56" spans="1:7" ht="11.25" customHeight="1">
      <c r="A56" s="144" t="s">
        <v>624</v>
      </c>
      <c r="B56" s="24">
        <v>0.27769110764430577</v>
      </c>
      <c r="C56" s="24">
        <v>0.23939393939393938</v>
      </c>
      <c r="D56" s="24">
        <v>0.23678861788617886</v>
      </c>
      <c r="E56" s="24">
        <v>0.3655913978494624</v>
      </c>
      <c r="F56" s="24">
        <v>0.3516483516483517</v>
      </c>
      <c r="G56" s="24">
        <v>0.43434343434343436</v>
      </c>
    </row>
    <row r="57" spans="1:7" ht="11.25" customHeight="1">
      <c r="A57" s="144" t="s">
        <v>627</v>
      </c>
      <c r="B57" s="24">
        <v>0.7215288611544461</v>
      </c>
      <c r="C57" s="24">
        <v>0.7606060606060606</v>
      </c>
      <c r="D57" s="24">
        <v>0.7632113821138211</v>
      </c>
      <c r="E57" s="24">
        <v>0.6451612903225806</v>
      </c>
      <c r="F57" s="24">
        <v>0.6483516483516484</v>
      </c>
      <c r="G57" s="24">
        <v>0.5656565656565656</v>
      </c>
    </row>
    <row r="58" spans="1:7" ht="11.25" customHeight="1">
      <c r="A58" s="98"/>
      <c r="B58" s="24"/>
      <c r="C58" s="24"/>
      <c r="D58" s="24"/>
      <c r="E58" s="24"/>
      <c r="F58" s="24"/>
      <c r="G58" s="24"/>
    </row>
    <row r="59" ht="11.25" customHeight="1"/>
    <row r="60" spans="1:7" ht="11.25" customHeight="1">
      <c r="A60" s="357" t="s">
        <v>1074</v>
      </c>
      <c r="B60" s="357"/>
      <c r="C60" s="357"/>
      <c r="D60" s="357"/>
      <c r="E60" s="357"/>
      <c r="F60" s="357"/>
      <c r="G60" s="357"/>
    </row>
    <row r="61" spans="1:7" ht="11.25" customHeight="1">
      <c r="A61" s="357"/>
      <c r="B61" s="357"/>
      <c r="C61" s="357"/>
      <c r="D61" s="357"/>
      <c r="E61" s="357"/>
      <c r="F61" s="357"/>
      <c r="G61" s="357"/>
    </row>
    <row r="62" ht="11.25" customHeight="1"/>
    <row r="63" ht="11.25" customHeight="1"/>
    <row r="64" ht="11.25" customHeight="1"/>
    <row r="65" ht="11.25" customHeight="1">
      <c r="J65" s="24"/>
    </row>
    <row r="68" spans="1:3" ht="15">
      <c r="A68" s="166" t="s">
        <v>957</v>
      </c>
      <c r="B68" s="191"/>
      <c r="C68" s="191"/>
    </row>
    <row r="69" spans="2:3" ht="15">
      <c r="B69" s="29"/>
      <c r="C69" s="30"/>
    </row>
    <row r="70" ht="15">
      <c r="A70" s="31"/>
    </row>
    <row r="71" ht="15">
      <c r="A71" s="31"/>
    </row>
    <row r="72" ht="15">
      <c r="A72" s="31"/>
    </row>
    <row r="73" ht="15">
      <c r="A73" s="31"/>
    </row>
    <row r="74" ht="15">
      <c r="A74" s="31"/>
    </row>
  </sheetData>
  <mergeCells count="33">
    <mergeCell ref="A1:G1"/>
    <mergeCell ref="A2:G2"/>
    <mergeCell ref="A4:A10"/>
    <mergeCell ref="B4:G4"/>
    <mergeCell ref="C5:D5"/>
    <mergeCell ref="E5:F5"/>
    <mergeCell ref="B10:G10"/>
    <mergeCell ref="B5:B9"/>
    <mergeCell ref="C6:C9"/>
    <mergeCell ref="D6:D9"/>
    <mergeCell ref="E6:E9"/>
    <mergeCell ref="F6:F9"/>
    <mergeCell ref="D41:D44"/>
    <mergeCell ref="E41:E44"/>
    <mergeCell ref="F41:F44"/>
    <mergeCell ref="G40:G44"/>
    <mergeCell ref="A60:G61"/>
    <mergeCell ref="F22:G22"/>
    <mergeCell ref="G5:G9"/>
    <mergeCell ref="B45:G45"/>
    <mergeCell ref="A22:A26"/>
    <mergeCell ref="B22:E22"/>
    <mergeCell ref="B26:E26"/>
    <mergeCell ref="A39:A45"/>
    <mergeCell ref="B39:G39"/>
    <mergeCell ref="C40:D40"/>
    <mergeCell ref="E40:F40"/>
    <mergeCell ref="B23:B25"/>
    <mergeCell ref="C23:C25"/>
    <mergeCell ref="D23:D25"/>
    <mergeCell ref="E23:E25"/>
    <mergeCell ref="B40:B44"/>
    <mergeCell ref="C41:C44"/>
  </mergeCells>
  <conditionalFormatting sqref="J65">
    <cfRule type="cellIs" priority="1" dxfId="1" operator="equal">
      <formula>#VALUE!</formula>
    </cfRule>
    <cfRule type="cellIs" priority="2" dxfId="0" operator="equal">
      <formula>FALSE</formula>
    </cfRule>
  </conditionalFormatting>
  <hyperlinks>
    <hyperlink ref="A68:C68" location="Inhaltsverzeichnis!A1" display="Inhaltsverzeichnis"/>
    <hyperlink ref="F22:G22"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A4:G14 A37:G46 C32:G32 A56:G59 B55:G55 A61:G61 B60:G60 A16:G21 B15:G15 A33:A36 C33:G36 A29:A31 C29:G31 A48:G54 A47 A23:G28 A22:E2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9493B-5ED2-4631-B3EE-9F58EA18CADF}">
  <sheetPr>
    <tabColor theme="9" tint="0.7999799847602844"/>
  </sheetPr>
  <dimension ref="A1:P70"/>
  <sheetViews>
    <sheetView workbookViewId="0" topLeftCell="A1">
      <selection activeCell="H1" sqref="H1"/>
    </sheetView>
  </sheetViews>
  <sheetFormatPr defaultColWidth="11.421875" defaultRowHeight="15"/>
  <cols>
    <col min="1" max="1" width="28.7109375" style="14" customWidth="1" collapsed="1"/>
    <col min="2" max="7" width="9.28125" style="14" customWidth="1" collapsed="1"/>
    <col min="8" max="16384" width="11.421875" style="14" customWidth="1" collapsed="1"/>
  </cols>
  <sheetData>
    <row r="1" spans="1:8" ht="15">
      <c r="A1" s="350" t="s">
        <v>869</v>
      </c>
      <c r="B1" s="350"/>
      <c r="C1" s="350"/>
      <c r="D1" s="350"/>
      <c r="E1" s="350"/>
      <c r="F1" s="350"/>
      <c r="G1" s="350"/>
      <c r="H1" s="91"/>
    </row>
    <row r="2" spans="1:8" ht="11.25" customHeight="1">
      <c r="A2" s="350" t="s">
        <v>874</v>
      </c>
      <c r="B2" s="350"/>
      <c r="C2" s="350"/>
      <c r="D2" s="350"/>
      <c r="E2" s="350"/>
      <c r="F2" s="350"/>
      <c r="G2" s="350"/>
      <c r="H2" s="91"/>
    </row>
    <row r="4" spans="1:7" ht="11.25" customHeight="1">
      <c r="A4" s="426" t="s">
        <v>634</v>
      </c>
      <c r="B4" s="393" t="s">
        <v>528</v>
      </c>
      <c r="C4" s="394"/>
      <c r="D4" s="394"/>
      <c r="E4" s="394"/>
      <c r="F4" s="394"/>
      <c r="G4" s="394"/>
    </row>
    <row r="5" spans="1:7" ht="12" customHeight="1">
      <c r="A5" s="413"/>
      <c r="B5" s="419" t="s">
        <v>886</v>
      </c>
      <c r="C5" s="393" t="s">
        <v>492</v>
      </c>
      <c r="D5" s="415"/>
      <c r="E5" s="393" t="s">
        <v>495</v>
      </c>
      <c r="F5" s="415"/>
      <c r="G5" s="416" t="s">
        <v>529</v>
      </c>
    </row>
    <row r="6" spans="1:7" ht="11.25" customHeight="1">
      <c r="A6" s="413"/>
      <c r="B6" s="420"/>
      <c r="C6" s="419" t="s">
        <v>5</v>
      </c>
      <c r="D6" s="419" t="s">
        <v>882</v>
      </c>
      <c r="E6" s="419" t="s">
        <v>5</v>
      </c>
      <c r="F6" s="419" t="s">
        <v>881</v>
      </c>
      <c r="G6" s="417"/>
    </row>
    <row r="7" spans="1:7" ht="15">
      <c r="A7" s="413"/>
      <c r="B7" s="420"/>
      <c r="C7" s="420"/>
      <c r="D7" s="420"/>
      <c r="E7" s="420"/>
      <c r="F7" s="420"/>
      <c r="G7" s="417"/>
    </row>
    <row r="8" spans="1:7" ht="15">
      <c r="A8" s="413"/>
      <c r="B8" s="420"/>
      <c r="C8" s="420"/>
      <c r="D8" s="420"/>
      <c r="E8" s="420"/>
      <c r="F8" s="420"/>
      <c r="G8" s="417"/>
    </row>
    <row r="9" spans="1:7" ht="15">
      <c r="A9" s="413"/>
      <c r="B9" s="421"/>
      <c r="C9" s="421"/>
      <c r="D9" s="421"/>
      <c r="E9" s="421"/>
      <c r="F9" s="421"/>
      <c r="G9" s="418"/>
    </row>
    <row r="10" spans="1:7" ht="12" customHeight="1">
      <c r="A10" s="414"/>
      <c r="B10" s="374" t="s">
        <v>10</v>
      </c>
      <c r="C10" s="375"/>
      <c r="D10" s="375"/>
      <c r="E10" s="375"/>
      <c r="F10" s="375"/>
      <c r="G10" s="375"/>
    </row>
    <row r="11" ht="8.25" customHeight="1"/>
    <row r="12" spans="1:11" ht="15">
      <c r="A12" s="145" t="s">
        <v>189</v>
      </c>
      <c r="B12" s="282" t="s">
        <v>585</v>
      </c>
      <c r="C12" s="18" t="s">
        <v>586</v>
      </c>
      <c r="D12" s="18" t="s">
        <v>494</v>
      </c>
      <c r="E12" s="18" t="s">
        <v>417</v>
      </c>
      <c r="F12" s="18" t="s">
        <v>365</v>
      </c>
      <c r="G12" s="18" t="s">
        <v>402</v>
      </c>
      <c r="H12" s="17"/>
      <c r="K12" s="17"/>
    </row>
    <row r="13" spans="1:11" ht="15">
      <c r="A13" s="145" t="s">
        <v>21</v>
      </c>
      <c r="B13" s="282" t="s">
        <v>635</v>
      </c>
      <c r="C13" s="18" t="s">
        <v>636</v>
      </c>
      <c r="D13" s="18" t="s">
        <v>637</v>
      </c>
      <c r="E13" s="18" t="s">
        <v>365</v>
      </c>
      <c r="F13" s="18" t="s">
        <v>418</v>
      </c>
      <c r="G13" s="18" t="s">
        <v>590</v>
      </c>
      <c r="H13" s="17"/>
      <c r="K13" s="17"/>
    </row>
    <row r="14" spans="1:11" ht="15">
      <c r="A14" s="146" t="s">
        <v>638</v>
      </c>
      <c r="B14" s="282" t="s">
        <v>276</v>
      </c>
      <c r="C14" s="18" t="s">
        <v>594</v>
      </c>
      <c r="D14" s="18" t="s">
        <v>594</v>
      </c>
      <c r="E14" s="18" t="s">
        <v>35</v>
      </c>
      <c r="F14" s="18" t="s">
        <v>35</v>
      </c>
      <c r="G14" s="18" t="s">
        <v>35</v>
      </c>
      <c r="H14" s="17"/>
      <c r="K14" s="17"/>
    </row>
    <row r="15" spans="1:11" ht="15">
      <c r="A15" s="146" t="s">
        <v>30</v>
      </c>
      <c r="B15" s="282" t="s">
        <v>320</v>
      </c>
      <c r="C15" s="18" t="s">
        <v>591</v>
      </c>
      <c r="D15" s="18" t="s">
        <v>591</v>
      </c>
      <c r="E15" s="18" t="s">
        <v>211</v>
      </c>
      <c r="F15" s="18" t="s">
        <v>211</v>
      </c>
      <c r="G15" s="18" t="s">
        <v>306</v>
      </c>
      <c r="H15" s="17"/>
      <c r="K15" s="17"/>
    </row>
    <row r="16" spans="1:11" ht="15">
      <c r="A16" s="146" t="s">
        <v>38</v>
      </c>
      <c r="B16" s="282" t="s">
        <v>139</v>
      </c>
      <c r="C16" s="18" t="s">
        <v>402</v>
      </c>
      <c r="D16" s="18" t="s">
        <v>639</v>
      </c>
      <c r="E16" s="18" t="s">
        <v>74</v>
      </c>
      <c r="F16" s="18" t="s">
        <v>225</v>
      </c>
      <c r="G16" s="18" t="s">
        <v>305</v>
      </c>
      <c r="H16" s="17"/>
      <c r="K16" s="17"/>
    </row>
    <row r="17" spans="1:11" ht="15">
      <c r="A17" s="146" t="s">
        <v>45</v>
      </c>
      <c r="B17" s="282" t="s">
        <v>300</v>
      </c>
      <c r="C17" s="18" t="s">
        <v>569</v>
      </c>
      <c r="D17" s="18" t="s">
        <v>569</v>
      </c>
      <c r="E17" s="18" t="s">
        <v>254</v>
      </c>
      <c r="F17" s="18" t="s">
        <v>254</v>
      </c>
      <c r="G17" s="18" t="s">
        <v>419</v>
      </c>
      <c r="H17" s="17"/>
      <c r="K17" s="17"/>
    </row>
    <row r="18" spans="1:11" ht="15">
      <c r="A18" s="146" t="s">
        <v>52</v>
      </c>
      <c r="B18" s="282" t="s">
        <v>267</v>
      </c>
      <c r="C18" s="18" t="s">
        <v>224</v>
      </c>
      <c r="D18" s="18" t="s">
        <v>373</v>
      </c>
      <c r="E18" s="18" t="s">
        <v>34</v>
      </c>
      <c r="F18" s="18" t="s">
        <v>34</v>
      </c>
      <c r="G18" s="18" t="s">
        <v>64</v>
      </c>
      <c r="H18" s="17"/>
      <c r="K18" s="17"/>
    </row>
    <row r="19" spans="1:11" ht="15">
      <c r="A19" s="146" t="s">
        <v>59</v>
      </c>
      <c r="B19" s="282" t="s">
        <v>640</v>
      </c>
      <c r="C19" s="18" t="s">
        <v>432</v>
      </c>
      <c r="D19" s="18" t="s">
        <v>263</v>
      </c>
      <c r="E19" s="18" t="s">
        <v>42</v>
      </c>
      <c r="F19" s="18" t="s">
        <v>74</v>
      </c>
      <c r="G19" s="18" t="s">
        <v>82</v>
      </c>
      <c r="H19" s="17"/>
      <c r="K19" s="17"/>
    </row>
    <row r="20" spans="1:11" ht="15">
      <c r="A20" s="146" t="s">
        <v>68</v>
      </c>
      <c r="B20" s="282" t="s">
        <v>170</v>
      </c>
      <c r="C20" s="18" t="s">
        <v>31</v>
      </c>
      <c r="D20" s="18" t="s">
        <v>382</v>
      </c>
      <c r="E20" s="18" t="s">
        <v>128</v>
      </c>
      <c r="F20" s="18" t="s">
        <v>128</v>
      </c>
      <c r="G20" s="18" t="s">
        <v>377</v>
      </c>
      <c r="H20" s="17"/>
      <c r="K20" s="17"/>
    </row>
    <row r="21" spans="1:11" ht="15">
      <c r="A21" s="146" t="s">
        <v>78</v>
      </c>
      <c r="B21" s="282" t="s">
        <v>641</v>
      </c>
      <c r="C21" s="18" t="s">
        <v>398</v>
      </c>
      <c r="D21" s="18" t="s">
        <v>398</v>
      </c>
      <c r="E21" s="18" t="s">
        <v>35</v>
      </c>
      <c r="F21" s="18" t="s">
        <v>35</v>
      </c>
      <c r="G21" s="18" t="s">
        <v>552</v>
      </c>
      <c r="H21" s="17"/>
      <c r="K21" s="17"/>
    </row>
    <row r="22" spans="1:11" ht="15">
      <c r="A22" s="146" t="s">
        <v>87</v>
      </c>
      <c r="B22" s="282" t="s">
        <v>355</v>
      </c>
      <c r="C22" s="18" t="s">
        <v>151</v>
      </c>
      <c r="D22" s="18" t="s">
        <v>127</v>
      </c>
      <c r="E22" s="18" t="s">
        <v>35</v>
      </c>
      <c r="F22" s="18" t="s">
        <v>35</v>
      </c>
      <c r="G22" s="18" t="s">
        <v>65</v>
      </c>
      <c r="H22" s="17"/>
      <c r="K22" s="17"/>
    </row>
    <row r="23" spans="1:11" ht="15">
      <c r="A23" s="146" t="s">
        <v>97</v>
      </c>
      <c r="B23" s="282" t="s">
        <v>225</v>
      </c>
      <c r="C23" s="18" t="s">
        <v>229</v>
      </c>
      <c r="D23" s="18" t="s">
        <v>229</v>
      </c>
      <c r="E23" s="18" t="s">
        <v>35</v>
      </c>
      <c r="F23" s="18" t="s">
        <v>35</v>
      </c>
      <c r="G23" s="18" t="s">
        <v>35</v>
      </c>
      <c r="H23" s="17"/>
      <c r="K23" s="17"/>
    </row>
    <row r="24" spans="1:11" ht="15">
      <c r="A24" s="146" t="s">
        <v>107</v>
      </c>
      <c r="B24" s="282" t="s">
        <v>172</v>
      </c>
      <c r="C24" s="18" t="s">
        <v>94</v>
      </c>
      <c r="D24" s="18" t="s">
        <v>94</v>
      </c>
      <c r="E24" s="18" t="s">
        <v>35</v>
      </c>
      <c r="F24" s="18" t="s">
        <v>35</v>
      </c>
      <c r="G24" s="18" t="s">
        <v>35</v>
      </c>
      <c r="H24" s="17"/>
      <c r="K24" s="17"/>
    </row>
    <row r="25" spans="1:11" ht="15">
      <c r="A25" s="146" t="s">
        <v>116</v>
      </c>
      <c r="B25" s="282" t="s">
        <v>164</v>
      </c>
      <c r="C25" s="18" t="s">
        <v>225</v>
      </c>
      <c r="D25" s="18" t="s">
        <v>225</v>
      </c>
      <c r="E25" s="18" t="s">
        <v>35</v>
      </c>
      <c r="F25" s="18" t="s">
        <v>35</v>
      </c>
      <c r="G25" s="18" t="s">
        <v>35</v>
      </c>
      <c r="H25" s="17"/>
      <c r="K25" s="17"/>
    </row>
    <row r="26" spans="1:11" ht="15">
      <c r="A26" s="145" t="s">
        <v>126</v>
      </c>
      <c r="B26" s="282" t="s">
        <v>204</v>
      </c>
      <c r="C26" s="18" t="s">
        <v>211</v>
      </c>
      <c r="D26" s="18" t="s">
        <v>173</v>
      </c>
      <c r="E26" s="18" t="s">
        <v>35</v>
      </c>
      <c r="F26" s="18" t="s">
        <v>35</v>
      </c>
      <c r="G26" s="18" t="s">
        <v>35</v>
      </c>
      <c r="H26" s="17"/>
      <c r="K26" s="17"/>
    </row>
    <row r="27" spans="1:8" ht="15">
      <c r="A27" s="22"/>
      <c r="H27" s="17"/>
    </row>
    <row r="28" spans="1:7" ht="11.25" customHeight="1">
      <c r="A28" s="422" t="s">
        <v>634</v>
      </c>
      <c r="B28" s="393" t="s">
        <v>528</v>
      </c>
      <c r="C28" s="394"/>
      <c r="D28" s="394"/>
      <c r="E28" s="394"/>
      <c r="F28" s="327" t="s">
        <v>820</v>
      </c>
      <c r="G28" s="328"/>
    </row>
    <row r="29" spans="1:5" ht="11.25" customHeight="1">
      <c r="A29" s="423"/>
      <c r="B29" s="419" t="s">
        <v>886</v>
      </c>
      <c r="C29" s="419" t="s">
        <v>492</v>
      </c>
      <c r="D29" s="419" t="s">
        <v>880</v>
      </c>
      <c r="E29" s="416" t="s">
        <v>529</v>
      </c>
    </row>
    <row r="30" spans="1:5" ht="11.25" customHeight="1">
      <c r="A30" s="423"/>
      <c r="B30" s="421"/>
      <c r="C30" s="421"/>
      <c r="D30" s="421"/>
      <c r="E30" s="418"/>
    </row>
    <row r="31" spans="1:5" ht="11.25" customHeight="1">
      <c r="A31" s="424"/>
      <c r="B31" s="374" t="s">
        <v>847</v>
      </c>
      <c r="C31" s="375"/>
      <c r="D31" s="375"/>
      <c r="E31" s="375"/>
    </row>
    <row r="32" ht="8.45" customHeight="1"/>
    <row r="33" spans="1:11" ht="15">
      <c r="A33" s="114" t="s">
        <v>822</v>
      </c>
      <c r="B33" s="24">
        <v>1</v>
      </c>
      <c r="C33" s="25">
        <v>0.7674931129476584</v>
      </c>
      <c r="D33" s="25">
        <v>0.07107438016528926</v>
      </c>
      <c r="E33" s="25">
        <v>0.16088154269972452</v>
      </c>
      <c r="F33" s="18"/>
      <c r="G33" s="24"/>
      <c r="H33" s="23"/>
      <c r="I33" s="23"/>
      <c r="K33" s="53"/>
    </row>
    <row r="34" spans="1:11" ht="15">
      <c r="A34" s="147" t="s">
        <v>638</v>
      </c>
      <c r="B34" s="24">
        <v>1</v>
      </c>
      <c r="C34" s="25">
        <v>0.9574468085106383</v>
      </c>
      <c r="D34" s="25" t="s">
        <v>829</v>
      </c>
      <c r="E34" s="25" t="s">
        <v>829</v>
      </c>
      <c r="F34" s="18"/>
      <c r="G34" s="24"/>
      <c r="H34" s="23"/>
      <c r="I34" s="23"/>
      <c r="K34" s="53"/>
    </row>
    <row r="35" spans="1:11" ht="15">
      <c r="A35" s="113" t="s">
        <v>30</v>
      </c>
      <c r="B35" s="24">
        <v>1</v>
      </c>
      <c r="C35" s="25">
        <v>0.9098039215686274</v>
      </c>
      <c r="D35" s="25" t="s">
        <v>1024</v>
      </c>
      <c r="E35" s="25" t="s">
        <v>831</v>
      </c>
      <c r="F35" s="18"/>
      <c r="G35" s="24"/>
      <c r="H35" s="23"/>
      <c r="I35" s="23"/>
      <c r="K35" s="53"/>
    </row>
    <row r="36" spans="1:11" ht="15">
      <c r="A36" s="113" t="s">
        <v>38</v>
      </c>
      <c r="B36" s="24">
        <v>1</v>
      </c>
      <c r="C36" s="25">
        <v>0.8217270194986073</v>
      </c>
      <c r="D36" s="25">
        <v>0.06685236768802229</v>
      </c>
      <c r="E36" s="25">
        <v>0.11420612813370473</v>
      </c>
      <c r="F36" s="18"/>
      <c r="G36" s="24"/>
      <c r="H36" s="23"/>
      <c r="I36" s="23"/>
      <c r="K36" s="53"/>
    </row>
    <row r="37" spans="1:11" ht="15">
      <c r="A37" s="113" t="s">
        <v>45</v>
      </c>
      <c r="B37" s="24">
        <v>1</v>
      </c>
      <c r="C37" s="25">
        <v>0.7631578947368421</v>
      </c>
      <c r="D37" s="25">
        <v>0.07017543859649122</v>
      </c>
      <c r="E37" s="25">
        <v>0.16228070175438597</v>
      </c>
      <c r="F37" s="18"/>
      <c r="G37" s="24"/>
      <c r="H37" s="23"/>
      <c r="I37" s="23"/>
      <c r="K37" s="53"/>
    </row>
    <row r="38" spans="1:11" ht="15">
      <c r="A38" s="113" t="s">
        <v>52</v>
      </c>
      <c r="B38" s="24">
        <v>1</v>
      </c>
      <c r="C38" s="25">
        <v>0.7218543046357616</v>
      </c>
      <c r="D38" s="25">
        <v>0.08609271523178808</v>
      </c>
      <c r="E38" s="25">
        <v>0.19205298013245034</v>
      </c>
      <c r="F38" s="18"/>
      <c r="G38" s="24"/>
      <c r="H38" s="23"/>
      <c r="I38" s="23"/>
      <c r="K38" s="53"/>
    </row>
    <row r="39" spans="1:11" ht="15">
      <c r="A39" s="113" t="s">
        <v>59</v>
      </c>
      <c r="B39" s="24">
        <v>1</v>
      </c>
      <c r="C39" s="25">
        <v>0.6642335766423357</v>
      </c>
      <c r="D39" s="25">
        <v>0.09124087591240876</v>
      </c>
      <c r="E39" s="25">
        <v>0.24452554744525548</v>
      </c>
      <c r="F39" s="18"/>
      <c r="G39" s="24"/>
      <c r="H39" s="23"/>
      <c r="I39" s="23"/>
      <c r="K39" s="53"/>
    </row>
    <row r="40" spans="1:11" ht="15">
      <c r="A40" s="113" t="s">
        <v>68</v>
      </c>
      <c r="B40" s="24">
        <v>1</v>
      </c>
      <c r="C40" s="25">
        <v>0.6333333333333333</v>
      </c>
      <c r="D40" s="25">
        <v>0.1</v>
      </c>
      <c r="E40" s="25">
        <v>0.26666666666666666</v>
      </c>
      <c r="F40" s="18"/>
      <c r="G40" s="24"/>
      <c r="H40" s="23"/>
      <c r="I40" s="23"/>
      <c r="K40" s="53"/>
    </row>
    <row r="41" spans="1:11" ht="15">
      <c r="A41" s="113" t="s">
        <v>78</v>
      </c>
      <c r="B41" s="24">
        <v>1</v>
      </c>
      <c r="C41" s="25">
        <v>0.6111111111111112</v>
      </c>
      <c r="D41" s="25" t="s">
        <v>829</v>
      </c>
      <c r="E41" s="25">
        <v>0.3111111111111111</v>
      </c>
      <c r="F41" s="18"/>
      <c r="G41" s="24"/>
      <c r="H41" s="23"/>
      <c r="I41" s="23"/>
      <c r="K41" s="53"/>
    </row>
    <row r="42" spans="1:11" ht="15">
      <c r="A42" s="113" t="s">
        <v>87</v>
      </c>
      <c r="B42" s="24">
        <v>1</v>
      </c>
      <c r="C42" s="25">
        <v>0.6538461538461539</v>
      </c>
      <c r="D42" s="25" t="s">
        <v>829</v>
      </c>
      <c r="E42" s="25" t="s">
        <v>1044</v>
      </c>
      <c r="F42" s="18"/>
      <c r="G42" s="24"/>
      <c r="H42" s="23"/>
      <c r="I42" s="23"/>
      <c r="K42" s="53"/>
    </row>
    <row r="43" spans="1:11" ht="15">
      <c r="A43" s="113" t="s">
        <v>97</v>
      </c>
      <c r="B43" s="24">
        <v>1</v>
      </c>
      <c r="C43" s="25">
        <v>0.6521739130434783</v>
      </c>
      <c r="D43" s="25" t="s">
        <v>829</v>
      </c>
      <c r="E43" s="25" t="s">
        <v>829</v>
      </c>
      <c r="F43" s="18"/>
      <c r="G43" s="24"/>
      <c r="H43" s="23"/>
      <c r="I43" s="23"/>
      <c r="K43" s="53"/>
    </row>
    <row r="44" spans="1:11" ht="15">
      <c r="A44" s="113" t="s">
        <v>107</v>
      </c>
      <c r="B44" s="24">
        <v>1</v>
      </c>
      <c r="C44" s="25">
        <v>0.7096774193548387</v>
      </c>
      <c r="D44" s="25" t="s">
        <v>829</v>
      </c>
      <c r="E44" s="25" t="s">
        <v>829</v>
      </c>
      <c r="F44" s="18"/>
      <c r="G44" s="24"/>
      <c r="H44" s="23"/>
      <c r="I44" s="23"/>
      <c r="K44" s="53"/>
    </row>
    <row r="45" spans="1:11" ht="15">
      <c r="A45" s="113" t="s">
        <v>116</v>
      </c>
      <c r="B45" s="24">
        <v>1</v>
      </c>
      <c r="C45" s="25">
        <v>0.7666666666666667</v>
      </c>
      <c r="D45" s="25" t="s">
        <v>829</v>
      </c>
      <c r="E45" s="25" t="s">
        <v>829</v>
      </c>
      <c r="F45" s="18"/>
      <c r="G45" s="24"/>
      <c r="H45" s="23"/>
      <c r="I45" s="23"/>
      <c r="K45" s="53"/>
    </row>
    <row r="47" spans="1:7" ht="11.25" customHeight="1">
      <c r="A47" s="426" t="s">
        <v>634</v>
      </c>
      <c r="B47" s="393" t="s">
        <v>528</v>
      </c>
      <c r="C47" s="394"/>
      <c r="D47" s="394"/>
      <c r="E47" s="394"/>
      <c r="F47" s="394"/>
      <c r="G47" s="394"/>
    </row>
    <row r="48" spans="1:7" ht="11.25" customHeight="1">
      <c r="A48" s="413"/>
      <c r="B48" s="419" t="s">
        <v>886</v>
      </c>
      <c r="C48" s="393" t="s">
        <v>492</v>
      </c>
      <c r="D48" s="415"/>
      <c r="E48" s="393" t="s">
        <v>495</v>
      </c>
      <c r="F48" s="415"/>
      <c r="G48" s="416" t="s">
        <v>529</v>
      </c>
    </row>
    <row r="49" spans="1:7" ht="11.25" customHeight="1">
      <c r="A49" s="413"/>
      <c r="B49" s="420"/>
      <c r="C49" s="419" t="s">
        <v>5</v>
      </c>
      <c r="D49" s="419" t="s">
        <v>882</v>
      </c>
      <c r="E49" s="419" t="s">
        <v>5</v>
      </c>
      <c r="F49" s="419" t="s">
        <v>881</v>
      </c>
      <c r="G49" s="417"/>
    </row>
    <row r="50" spans="1:7" ht="15">
      <c r="A50" s="413"/>
      <c r="B50" s="420"/>
      <c r="C50" s="420"/>
      <c r="D50" s="420"/>
      <c r="E50" s="420"/>
      <c r="F50" s="420"/>
      <c r="G50" s="417"/>
    </row>
    <row r="51" spans="1:7" ht="15">
      <c r="A51" s="413"/>
      <c r="B51" s="420"/>
      <c r="C51" s="420"/>
      <c r="D51" s="420"/>
      <c r="E51" s="420"/>
      <c r="F51" s="420"/>
      <c r="G51" s="417"/>
    </row>
    <row r="52" spans="1:7" ht="15">
      <c r="A52" s="413"/>
      <c r="B52" s="421"/>
      <c r="C52" s="421"/>
      <c r="D52" s="421"/>
      <c r="E52" s="421"/>
      <c r="F52" s="421"/>
      <c r="G52" s="418"/>
    </row>
    <row r="53" spans="1:7" ht="15">
      <c r="A53" s="414"/>
      <c r="B53" s="374" t="s">
        <v>848</v>
      </c>
      <c r="C53" s="375"/>
      <c r="D53" s="375"/>
      <c r="E53" s="375"/>
      <c r="F53" s="375"/>
      <c r="G53" s="375"/>
    </row>
    <row r="54" spans="9:14" ht="8.45" customHeight="1">
      <c r="I54" s="53"/>
      <c r="J54" s="53"/>
      <c r="K54" s="53"/>
      <c r="L54" s="53"/>
      <c r="M54" s="53"/>
      <c r="N54" s="53"/>
    </row>
    <row r="55" spans="1:16" ht="15">
      <c r="A55" s="189" t="s">
        <v>822</v>
      </c>
      <c r="B55" s="25">
        <v>0.9978463747307968</v>
      </c>
      <c r="C55" s="25">
        <v>0.9978463747307968</v>
      </c>
      <c r="D55" s="25">
        <v>0.9978463747307968</v>
      </c>
      <c r="E55" s="25">
        <v>0.9978463747307968</v>
      </c>
      <c r="F55" s="25">
        <v>0.9978463747307968</v>
      </c>
      <c r="G55" s="25">
        <v>0.9978463747307968</v>
      </c>
      <c r="I55" s="23"/>
      <c r="J55" s="23"/>
      <c r="K55" s="23"/>
      <c r="L55" s="23"/>
      <c r="M55" s="23"/>
      <c r="N55" s="23"/>
      <c r="O55" s="23"/>
      <c r="P55" s="23"/>
    </row>
    <row r="56" spans="1:14" ht="15">
      <c r="A56" s="147" t="s">
        <v>638</v>
      </c>
      <c r="B56" s="25">
        <v>0.07768595041322314</v>
      </c>
      <c r="C56" s="25">
        <v>0.09691313711414214</v>
      </c>
      <c r="D56" s="25">
        <v>0.09747292418772563</v>
      </c>
      <c r="E56" s="25" t="s">
        <v>829</v>
      </c>
      <c r="F56" s="25" t="s">
        <v>829</v>
      </c>
      <c r="G56" s="25" t="s">
        <v>829</v>
      </c>
      <c r="I56" s="23"/>
      <c r="J56" s="23"/>
      <c r="K56" s="23"/>
      <c r="L56" s="23"/>
      <c r="M56" s="23"/>
      <c r="N56" s="23"/>
    </row>
    <row r="57" spans="1:14" ht="15">
      <c r="A57" s="113" t="s">
        <v>30</v>
      </c>
      <c r="B57" s="25">
        <v>0.14049586776859505</v>
      </c>
      <c r="C57" s="25">
        <v>0.1665470208183776</v>
      </c>
      <c r="D57" s="25">
        <v>0.16750902527075812</v>
      </c>
      <c r="E57" s="25" t="s">
        <v>1042</v>
      </c>
      <c r="F57" s="25" t="s">
        <v>1042</v>
      </c>
      <c r="G57" s="25" t="s">
        <v>1024</v>
      </c>
      <c r="I57" s="23"/>
      <c r="J57" s="23"/>
      <c r="K57" s="23"/>
      <c r="L57" s="23"/>
      <c r="M57" s="23"/>
      <c r="N57" s="23"/>
    </row>
    <row r="58" spans="1:14" ht="15">
      <c r="A58" s="113" t="s">
        <v>38</v>
      </c>
      <c r="B58" s="25">
        <v>0.1977961432506887</v>
      </c>
      <c r="C58" s="25">
        <v>0.21177315147164394</v>
      </c>
      <c r="D58" s="25">
        <v>0.21227436823104692</v>
      </c>
      <c r="E58" s="25">
        <v>0.18604651162790697</v>
      </c>
      <c r="F58" s="25">
        <v>0.18110236220472442</v>
      </c>
      <c r="G58" s="25">
        <v>0.1404109589041096</v>
      </c>
      <c r="I58" s="23"/>
      <c r="J58" s="23"/>
      <c r="K58" s="23"/>
      <c r="L58" s="23"/>
      <c r="M58" s="23"/>
      <c r="N58" s="23"/>
    </row>
    <row r="59" spans="1:14" ht="15">
      <c r="A59" s="113" t="s">
        <v>45</v>
      </c>
      <c r="B59" s="25">
        <v>0.1256198347107438</v>
      </c>
      <c r="C59" s="25">
        <v>0.1249102656137832</v>
      </c>
      <c r="D59" s="25">
        <v>0.1256317689530686</v>
      </c>
      <c r="E59" s="25">
        <v>0.12403100775193798</v>
      </c>
      <c r="F59" s="25">
        <v>0.12598425196850394</v>
      </c>
      <c r="G59" s="25">
        <v>0.1267123287671233</v>
      </c>
      <c r="I59" s="23"/>
      <c r="J59" s="23"/>
      <c r="K59" s="23"/>
      <c r="L59" s="23"/>
      <c r="M59" s="23"/>
      <c r="N59" s="23"/>
    </row>
    <row r="60" spans="1:14" ht="15">
      <c r="A60" s="113" t="s">
        <v>52</v>
      </c>
      <c r="B60" s="25">
        <v>0.08319559228650138</v>
      </c>
      <c r="C60" s="25">
        <v>0.07824838478104809</v>
      </c>
      <c r="D60" s="25">
        <v>0.0779783393501805</v>
      </c>
      <c r="E60" s="25">
        <v>0.10077519379844961</v>
      </c>
      <c r="F60" s="25">
        <v>0.10236220472440945</v>
      </c>
      <c r="G60" s="25">
        <v>0.09931506849315068</v>
      </c>
      <c r="I60" s="23"/>
      <c r="J60" s="23"/>
      <c r="K60" s="23"/>
      <c r="L60" s="23"/>
      <c r="M60" s="23"/>
      <c r="N60" s="23"/>
    </row>
    <row r="61" spans="1:14" ht="15">
      <c r="A61" s="113" t="s">
        <v>59</v>
      </c>
      <c r="B61" s="25">
        <v>0.15096418732782368</v>
      </c>
      <c r="C61" s="25">
        <v>0.1306532663316583</v>
      </c>
      <c r="D61" s="25">
        <v>0.13068592057761733</v>
      </c>
      <c r="E61" s="25">
        <v>0.1937984496124031</v>
      </c>
      <c r="F61" s="25">
        <v>0.1889763779527559</v>
      </c>
      <c r="G61" s="25">
        <v>0.22945205479452055</v>
      </c>
      <c r="I61" s="23"/>
      <c r="J61" s="23"/>
      <c r="K61" s="23"/>
      <c r="L61" s="23"/>
      <c r="M61" s="23"/>
      <c r="N61" s="23"/>
    </row>
    <row r="62" spans="1:14" ht="15">
      <c r="A62" s="113" t="s">
        <v>68</v>
      </c>
      <c r="B62" s="25">
        <v>0.09917355371900827</v>
      </c>
      <c r="C62" s="25">
        <v>0.08183776022972003</v>
      </c>
      <c r="D62" s="25">
        <v>0.0815884476534296</v>
      </c>
      <c r="E62" s="25">
        <v>0.13953488372093023</v>
      </c>
      <c r="F62" s="25">
        <v>0.14173228346456693</v>
      </c>
      <c r="G62" s="25">
        <v>0.1643835616438356</v>
      </c>
      <c r="I62" s="23"/>
      <c r="J62" s="23"/>
      <c r="K62" s="23"/>
      <c r="L62" s="23"/>
      <c r="M62" s="23"/>
      <c r="N62" s="23"/>
    </row>
    <row r="63" spans="1:14" ht="15">
      <c r="A63" s="113" t="s">
        <v>78</v>
      </c>
      <c r="B63" s="25">
        <v>0.049586776859504134</v>
      </c>
      <c r="C63" s="25">
        <v>0.03948312993539124</v>
      </c>
      <c r="D63" s="25">
        <v>0.039711191335740074</v>
      </c>
      <c r="E63" s="25" t="s">
        <v>829</v>
      </c>
      <c r="F63" s="25" t="s">
        <v>829</v>
      </c>
      <c r="G63" s="25">
        <v>0.0958904109589041</v>
      </c>
      <c r="I63" s="23"/>
      <c r="J63" s="23"/>
      <c r="K63" s="23"/>
      <c r="L63" s="23"/>
      <c r="M63" s="23"/>
      <c r="N63" s="23"/>
    </row>
    <row r="64" spans="1:14" ht="15">
      <c r="A64" s="113" t="s">
        <v>87</v>
      </c>
      <c r="B64" s="25">
        <v>0.02865013774104683</v>
      </c>
      <c r="C64" s="25">
        <v>0.024407753050969132</v>
      </c>
      <c r="D64" s="25">
        <v>0.023826714801444042</v>
      </c>
      <c r="E64" s="25" t="s">
        <v>829</v>
      </c>
      <c r="F64" s="25" t="s">
        <v>829</v>
      </c>
      <c r="G64" s="25" t="s">
        <v>1024</v>
      </c>
      <c r="I64" s="23"/>
      <c r="J64" s="23"/>
      <c r="K64" s="23"/>
      <c r="L64" s="23"/>
      <c r="M64" s="23"/>
      <c r="N64" s="23"/>
    </row>
    <row r="65" spans="1:14" ht="15">
      <c r="A65" s="113" t="s">
        <v>97</v>
      </c>
      <c r="B65" s="25">
        <v>0.012672176308539946</v>
      </c>
      <c r="C65" s="25">
        <v>0.010768126346015794</v>
      </c>
      <c r="D65" s="25">
        <v>0.010830324909747292</v>
      </c>
      <c r="E65" s="25" t="s">
        <v>829</v>
      </c>
      <c r="F65" s="25" t="s">
        <v>829</v>
      </c>
      <c r="G65" s="25" t="s">
        <v>829</v>
      </c>
      <c r="I65" s="23"/>
      <c r="J65" s="23"/>
      <c r="K65" s="23"/>
      <c r="L65" s="23"/>
      <c r="M65" s="23"/>
      <c r="N65" s="23"/>
    </row>
    <row r="66" spans="1:14" ht="15">
      <c r="A66" s="113" t="s">
        <v>107</v>
      </c>
      <c r="B66" s="25">
        <v>0.017079889807162536</v>
      </c>
      <c r="C66" s="25">
        <v>0.015793251974156496</v>
      </c>
      <c r="D66" s="25">
        <v>0.01588447653429603</v>
      </c>
      <c r="E66" s="25" t="s">
        <v>829</v>
      </c>
      <c r="F66" s="25" t="s">
        <v>829</v>
      </c>
      <c r="G66" s="25" t="s">
        <v>829</v>
      </c>
      <c r="I66" s="23"/>
      <c r="J66" s="23"/>
      <c r="K66" s="23"/>
      <c r="L66" s="23"/>
      <c r="M66" s="23"/>
      <c r="N66" s="23"/>
    </row>
    <row r="67" spans="1:7" ht="15">
      <c r="A67" s="21" t="s">
        <v>116</v>
      </c>
      <c r="B67" s="25">
        <v>0.01652892561983471</v>
      </c>
      <c r="C67" s="25">
        <v>0.016511127063890883</v>
      </c>
      <c r="D67" s="25">
        <v>0.01660649819494585</v>
      </c>
      <c r="E67" s="25" t="s">
        <v>829</v>
      </c>
      <c r="F67" s="25" t="s">
        <v>829</v>
      </c>
      <c r="G67" s="25" t="s">
        <v>829</v>
      </c>
    </row>
    <row r="69" spans="1:7" ht="15">
      <c r="A69" s="63" t="s">
        <v>957</v>
      </c>
      <c r="G69" s="193"/>
    </row>
    <row r="70" ht="15">
      <c r="A70" s="99"/>
    </row>
  </sheetData>
  <mergeCells count="32">
    <mergeCell ref="A28:A31"/>
    <mergeCell ref="B28:E28"/>
    <mergeCell ref="B31:E31"/>
    <mergeCell ref="A1:G1"/>
    <mergeCell ref="A2:G2"/>
    <mergeCell ref="A4:A10"/>
    <mergeCell ref="B4:G4"/>
    <mergeCell ref="C5:D5"/>
    <mergeCell ref="E5:F5"/>
    <mergeCell ref="B10:G10"/>
    <mergeCell ref="D6:D9"/>
    <mergeCell ref="B5:B9"/>
    <mergeCell ref="C6:C9"/>
    <mergeCell ref="E6:E9"/>
    <mergeCell ref="F6:F9"/>
    <mergeCell ref="G5:G9"/>
    <mergeCell ref="F28:G28"/>
    <mergeCell ref="A47:A53"/>
    <mergeCell ref="B47:G47"/>
    <mergeCell ref="C48:D48"/>
    <mergeCell ref="E48:F48"/>
    <mergeCell ref="B53:G53"/>
    <mergeCell ref="B48:B52"/>
    <mergeCell ref="C49:C52"/>
    <mergeCell ref="D49:D52"/>
    <mergeCell ref="E49:E52"/>
    <mergeCell ref="F49:F52"/>
    <mergeCell ref="G48:G52"/>
    <mergeCell ref="B29:B30"/>
    <mergeCell ref="C29:C30"/>
    <mergeCell ref="D29:D30"/>
    <mergeCell ref="E29:E30"/>
  </mergeCells>
  <hyperlinks>
    <hyperlink ref="F28:G28"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10:G27 B46:G54 C33:G45 B56:G68 B29:G32 B28:E2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4B0E5-7456-41DF-8553-44823BD54F8E}">
  <sheetPr>
    <tabColor theme="9" tint="0.7999799847602844"/>
  </sheetPr>
  <dimension ref="A1:P68"/>
  <sheetViews>
    <sheetView workbookViewId="0" topLeftCell="A1">
      <selection activeCell="I1" sqref="I1"/>
    </sheetView>
  </sheetViews>
  <sheetFormatPr defaultColWidth="11.421875" defaultRowHeight="15"/>
  <cols>
    <col min="1" max="1" width="21.28125" style="14" customWidth="1" collapsed="1"/>
    <col min="2" max="7" width="9.28125" style="14" customWidth="1" collapsed="1"/>
    <col min="8" max="8" width="7.7109375" style="14" customWidth="1" collapsed="1"/>
    <col min="9" max="16384" width="11.421875" style="14" customWidth="1" collapsed="1"/>
  </cols>
  <sheetData>
    <row r="1" spans="1:15" ht="11.25" customHeight="1">
      <c r="A1" s="350" t="s">
        <v>875</v>
      </c>
      <c r="B1" s="350"/>
      <c r="C1" s="350"/>
      <c r="D1" s="350"/>
      <c r="E1" s="350"/>
      <c r="F1" s="350"/>
      <c r="G1" s="350"/>
      <c r="H1" s="350"/>
      <c r="I1" s="91"/>
      <c r="J1" s="91"/>
      <c r="K1" s="91"/>
      <c r="L1" s="91"/>
      <c r="M1" s="91"/>
      <c r="N1" s="91"/>
      <c r="O1" s="91"/>
    </row>
    <row r="2" spans="1:15" ht="11.25" customHeight="1">
      <c r="A2" s="350" t="s">
        <v>876</v>
      </c>
      <c r="B2" s="350"/>
      <c r="C2" s="350"/>
      <c r="D2" s="350"/>
      <c r="E2" s="350"/>
      <c r="F2" s="350"/>
      <c r="G2" s="350"/>
      <c r="H2" s="350"/>
      <c r="I2" s="91"/>
      <c r="J2" s="91"/>
      <c r="K2" s="91"/>
      <c r="L2" s="91"/>
      <c r="M2" s="91"/>
      <c r="N2" s="91"/>
      <c r="O2" s="91"/>
    </row>
    <row r="3" ht="11.25" customHeight="1"/>
    <row r="4" spans="1:7" ht="11.25" customHeight="1">
      <c r="A4" s="412" t="s">
        <v>555</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8" ht="11.25" customHeight="1">
      <c r="A10" s="414"/>
      <c r="B10" s="374" t="s">
        <v>10</v>
      </c>
      <c r="C10" s="375"/>
      <c r="D10" s="375"/>
      <c r="E10" s="375"/>
      <c r="F10" s="375"/>
      <c r="G10" s="375"/>
      <c r="H10" s="44"/>
    </row>
    <row r="11" ht="11.25" customHeight="1"/>
    <row r="12" spans="1:9" ht="11.25" customHeight="1">
      <c r="A12" s="117" t="s">
        <v>189</v>
      </c>
      <c r="B12" s="18" t="s">
        <v>660</v>
      </c>
      <c r="C12" s="18" t="s">
        <v>661</v>
      </c>
      <c r="D12" s="18" t="s">
        <v>494</v>
      </c>
      <c r="E12" s="18" t="s">
        <v>417</v>
      </c>
      <c r="F12" s="18" t="s">
        <v>365</v>
      </c>
      <c r="G12" s="18" t="s">
        <v>498</v>
      </c>
      <c r="I12" s="17"/>
    </row>
    <row r="13" spans="1:9" ht="11.25" customHeight="1">
      <c r="A13" s="114" t="s">
        <v>929</v>
      </c>
      <c r="B13" s="18" t="s">
        <v>35</v>
      </c>
      <c r="C13" s="18" t="s">
        <v>35</v>
      </c>
      <c r="D13" s="18" t="s">
        <v>35</v>
      </c>
      <c r="E13" s="18" t="s">
        <v>35</v>
      </c>
      <c r="F13" s="18" t="s">
        <v>35</v>
      </c>
      <c r="G13" s="18" t="s">
        <v>35</v>
      </c>
      <c r="I13" s="17"/>
    </row>
    <row r="14" spans="1:9" ht="11.25" customHeight="1">
      <c r="A14" s="114" t="s">
        <v>907</v>
      </c>
      <c r="B14" s="18" t="s">
        <v>35</v>
      </c>
      <c r="C14" s="18" t="s">
        <v>35</v>
      </c>
      <c r="D14" s="18" t="s">
        <v>35</v>
      </c>
      <c r="E14" s="18" t="s">
        <v>35</v>
      </c>
      <c r="F14" s="18" t="s">
        <v>35</v>
      </c>
      <c r="G14" s="18" t="s">
        <v>35</v>
      </c>
      <c r="I14" s="17"/>
    </row>
    <row r="15" spans="1:9" ht="11.25" customHeight="1">
      <c r="A15" s="114" t="s">
        <v>908</v>
      </c>
      <c r="B15" s="18" t="s">
        <v>662</v>
      </c>
      <c r="C15" s="18" t="s">
        <v>164</v>
      </c>
      <c r="D15" s="18" t="s">
        <v>164</v>
      </c>
      <c r="E15" s="18" t="s">
        <v>173</v>
      </c>
      <c r="F15" s="18" t="s">
        <v>173</v>
      </c>
      <c r="G15" s="18" t="s">
        <v>35</v>
      </c>
      <c r="I15" s="17"/>
    </row>
    <row r="16" spans="1:9" ht="11.25" customHeight="1">
      <c r="A16" s="114" t="s">
        <v>909</v>
      </c>
      <c r="B16" s="18" t="s">
        <v>663</v>
      </c>
      <c r="C16" s="18" t="s">
        <v>570</v>
      </c>
      <c r="D16" s="18" t="s">
        <v>417</v>
      </c>
      <c r="E16" s="18" t="s">
        <v>42</v>
      </c>
      <c r="F16" s="18" t="s">
        <v>74</v>
      </c>
      <c r="G16" s="18" t="s">
        <v>35</v>
      </c>
      <c r="I16" s="17"/>
    </row>
    <row r="17" spans="1:9" ht="11.25" customHeight="1">
      <c r="A17" s="114" t="s">
        <v>910</v>
      </c>
      <c r="B17" s="18" t="s">
        <v>18</v>
      </c>
      <c r="C17" s="18" t="s">
        <v>664</v>
      </c>
      <c r="D17" s="18" t="s">
        <v>665</v>
      </c>
      <c r="E17" s="18" t="s">
        <v>74</v>
      </c>
      <c r="F17" s="18" t="s">
        <v>74</v>
      </c>
      <c r="G17" s="18" t="s">
        <v>35</v>
      </c>
      <c r="I17" s="17"/>
    </row>
    <row r="18" spans="1:9" ht="11.25" customHeight="1">
      <c r="A18" s="114" t="s">
        <v>911</v>
      </c>
      <c r="B18" s="18" t="s">
        <v>666</v>
      </c>
      <c r="C18" s="18" t="s">
        <v>592</v>
      </c>
      <c r="D18" s="18" t="s">
        <v>431</v>
      </c>
      <c r="E18" s="18" t="s">
        <v>225</v>
      </c>
      <c r="F18" s="18" t="s">
        <v>225</v>
      </c>
      <c r="G18" s="18" t="s">
        <v>35</v>
      </c>
      <c r="I18" s="17"/>
    </row>
    <row r="19" spans="1:9" ht="11.25" customHeight="1">
      <c r="A19" s="114" t="s">
        <v>912</v>
      </c>
      <c r="B19" s="18" t="s">
        <v>667</v>
      </c>
      <c r="C19" s="18" t="s">
        <v>668</v>
      </c>
      <c r="D19" s="18" t="s">
        <v>269</v>
      </c>
      <c r="E19" s="18" t="s">
        <v>254</v>
      </c>
      <c r="F19" s="18" t="s">
        <v>254</v>
      </c>
      <c r="G19" s="18" t="s">
        <v>35</v>
      </c>
      <c r="I19" s="17"/>
    </row>
    <row r="20" spans="1:9" ht="11.25" customHeight="1">
      <c r="A20" s="114" t="s">
        <v>913</v>
      </c>
      <c r="B20" s="18" t="s">
        <v>640</v>
      </c>
      <c r="C20" s="18" t="s">
        <v>669</v>
      </c>
      <c r="D20" s="18" t="s">
        <v>667</v>
      </c>
      <c r="E20" s="18" t="s">
        <v>204</v>
      </c>
      <c r="F20" s="18" t="s">
        <v>204</v>
      </c>
      <c r="G20" s="18" t="s">
        <v>211</v>
      </c>
      <c r="I20" s="17"/>
    </row>
    <row r="21" spans="1:9" ht="11.25" customHeight="1">
      <c r="A21" s="114" t="s">
        <v>914</v>
      </c>
      <c r="B21" s="18" t="s">
        <v>593</v>
      </c>
      <c r="C21" s="18" t="s">
        <v>290</v>
      </c>
      <c r="D21" s="18" t="s">
        <v>290</v>
      </c>
      <c r="E21" s="18" t="s">
        <v>211</v>
      </c>
      <c r="F21" s="18" t="s">
        <v>211</v>
      </c>
      <c r="G21" s="18" t="s">
        <v>211</v>
      </c>
      <c r="I21" s="17"/>
    </row>
    <row r="22" spans="1:9" ht="11.25" customHeight="1">
      <c r="A22" s="114" t="s">
        <v>915</v>
      </c>
      <c r="B22" s="18" t="s">
        <v>342</v>
      </c>
      <c r="C22" s="18" t="s">
        <v>641</v>
      </c>
      <c r="D22" s="18" t="s">
        <v>562</v>
      </c>
      <c r="E22" s="18" t="s">
        <v>35</v>
      </c>
      <c r="F22" s="18" t="s">
        <v>35</v>
      </c>
      <c r="G22" s="18" t="s">
        <v>35</v>
      </c>
      <c r="I22" s="17"/>
    </row>
    <row r="23" spans="1:9" ht="11.25" customHeight="1">
      <c r="A23" s="114" t="s">
        <v>930</v>
      </c>
      <c r="B23" s="18" t="s">
        <v>338</v>
      </c>
      <c r="C23" s="18" t="s">
        <v>422</v>
      </c>
      <c r="D23" s="18" t="s">
        <v>93</v>
      </c>
      <c r="E23" s="18" t="s">
        <v>35</v>
      </c>
      <c r="F23" s="18" t="s">
        <v>35</v>
      </c>
      <c r="G23" s="18" t="s">
        <v>306</v>
      </c>
      <c r="I23" s="17"/>
    </row>
    <row r="24" ht="11.25" customHeight="1"/>
    <row r="25" ht="11.25" customHeight="1"/>
    <row r="26" spans="1:8" ht="11.25" customHeight="1">
      <c r="A26" s="412" t="s">
        <v>555</v>
      </c>
      <c r="B26" s="393" t="s">
        <v>528</v>
      </c>
      <c r="C26" s="394"/>
      <c r="D26" s="394"/>
      <c r="E26" s="394"/>
      <c r="F26" s="327" t="s">
        <v>820</v>
      </c>
      <c r="G26" s="328"/>
      <c r="H26" s="191"/>
    </row>
    <row r="27" spans="1:5" ht="11.25" customHeight="1">
      <c r="A27" s="413"/>
      <c r="B27" s="419" t="s">
        <v>886</v>
      </c>
      <c r="C27" s="419" t="s">
        <v>492</v>
      </c>
      <c r="D27" s="419" t="s">
        <v>868</v>
      </c>
      <c r="E27" s="416" t="s">
        <v>529</v>
      </c>
    </row>
    <row r="28" spans="1:5" ht="11.25" customHeight="1">
      <c r="A28" s="413"/>
      <c r="B28" s="420"/>
      <c r="C28" s="420"/>
      <c r="D28" s="420"/>
      <c r="E28" s="417"/>
    </row>
    <row r="29" spans="1:5" ht="11.25" customHeight="1">
      <c r="A29" s="413"/>
      <c r="B29" s="421"/>
      <c r="C29" s="421"/>
      <c r="D29" s="421"/>
      <c r="E29" s="418"/>
    </row>
    <row r="30" spans="1:5" ht="11.25" customHeight="1">
      <c r="A30" s="414"/>
      <c r="B30" s="374" t="s">
        <v>847</v>
      </c>
      <c r="C30" s="375"/>
      <c r="D30" s="375"/>
      <c r="E30" s="375"/>
    </row>
    <row r="31" ht="11.25" customHeight="1"/>
    <row r="32" spans="1:11" ht="11.25" customHeight="1">
      <c r="A32" s="117" t="s">
        <v>189</v>
      </c>
      <c r="B32" s="24">
        <v>1</v>
      </c>
      <c r="C32" s="25">
        <v>0.8821316614420063</v>
      </c>
      <c r="D32" s="25">
        <v>0.08213166144200627</v>
      </c>
      <c r="E32" s="25">
        <v>0.035736677115987464</v>
      </c>
      <c r="F32" s="18"/>
      <c r="G32" s="24"/>
      <c r="H32" s="23"/>
      <c r="I32" s="23"/>
      <c r="J32" s="23"/>
      <c r="K32" s="23"/>
    </row>
    <row r="33" spans="1:11" ht="11.25" customHeight="1">
      <c r="A33" s="114" t="s">
        <v>929</v>
      </c>
      <c r="B33" s="24">
        <v>1</v>
      </c>
      <c r="C33" s="25" t="s">
        <v>829</v>
      </c>
      <c r="D33" s="25" t="s">
        <v>829</v>
      </c>
      <c r="E33" s="25" t="s">
        <v>829</v>
      </c>
      <c r="F33" s="18"/>
      <c r="G33" s="24"/>
      <c r="H33" s="23"/>
      <c r="I33" s="23"/>
      <c r="J33" s="23"/>
      <c r="K33" s="23"/>
    </row>
    <row r="34" spans="1:11" ht="11.25" customHeight="1">
      <c r="A34" s="114" t="s">
        <v>907</v>
      </c>
      <c r="B34" s="24">
        <v>1</v>
      </c>
      <c r="C34" s="25" t="s">
        <v>829</v>
      </c>
      <c r="D34" s="25" t="s">
        <v>829</v>
      </c>
      <c r="E34" s="25" t="s">
        <v>829</v>
      </c>
      <c r="F34" s="18"/>
      <c r="G34" s="24"/>
      <c r="H34" s="23"/>
      <c r="I34" s="23"/>
      <c r="J34" s="23"/>
      <c r="K34" s="23"/>
    </row>
    <row r="35" spans="1:11" ht="11.25" customHeight="1">
      <c r="A35" s="114" t="s">
        <v>908</v>
      </c>
      <c r="B35" s="24">
        <v>1</v>
      </c>
      <c r="C35" s="25">
        <v>0.75</v>
      </c>
      <c r="D35" s="25" t="s">
        <v>1045</v>
      </c>
      <c r="E35" s="25" t="s">
        <v>829</v>
      </c>
      <c r="F35" s="18"/>
      <c r="G35" s="24"/>
      <c r="H35" s="23"/>
      <c r="I35" s="23"/>
      <c r="J35" s="23"/>
      <c r="K35" s="23"/>
    </row>
    <row r="36" spans="1:11" ht="11.25" customHeight="1">
      <c r="A36" s="114" t="s">
        <v>909</v>
      </c>
      <c r="B36" s="24">
        <v>1</v>
      </c>
      <c r="C36" s="25">
        <v>0.8301886792452831</v>
      </c>
      <c r="D36" s="25">
        <v>0.15723270440251572</v>
      </c>
      <c r="E36" s="25" t="s">
        <v>829</v>
      </c>
      <c r="F36" s="18"/>
      <c r="G36" s="24"/>
      <c r="H36" s="23"/>
      <c r="I36" s="23"/>
      <c r="J36" s="23"/>
      <c r="K36" s="23"/>
    </row>
    <row r="37" spans="1:11" ht="11.25" customHeight="1">
      <c r="A37" s="114" t="s">
        <v>910</v>
      </c>
      <c r="B37" s="24">
        <v>1</v>
      </c>
      <c r="C37" s="25">
        <v>0.8738738738738738</v>
      </c>
      <c r="D37" s="25">
        <v>0.10810810810810811</v>
      </c>
      <c r="E37" s="25" t="s">
        <v>829</v>
      </c>
      <c r="F37" s="18"/>
      <c r="G37" s="24"/>
      <c r="H37" s="23"/>
      <c r="I37" s="23"/>
      <c r="J37" s="23"/>
      <c r="K37" s="23"/>
    </row>
    <row r="38" spans="1:11" ht="11.25" customHeight="1">
      <c r="A38" s="114" t="s">
        <v>911</v>
      </c>
      <c r="B38" s="24">
        <v>1</v>
      </c>
      <c r="C38" s="25">
        <v>0.8953488372093024</v>
      </c>
      <c r="D38" s="25">
        <v>0.08914728682170543</v>
      </c>
      <c r="E38" s="25" t="s">
        <v>829</v>
      </c>
      <c r="F38" s="18"/>
      <c r="G38" s="24"/>
      <c r="H38" s="23"/>
      <c r="I38" s="23"/>
      <c r="J38" s="23"/>
      <c r="K38" s="23"/>
    </row>
    <row r="39" spans="1:11" ht="11.25" customHeight="1">
      <c r="A39" s="114" t="s">
        <v>912</v>
      </c>
      <c r="B39" s="24">
        <v>1</v>
      </c>
      <c r="C39" s="25">
        <v>0.902834008097166</v>
      </c>
      <c r="D39" s="25">
        <v>0.06477732793522267</v>
      </c>
      <c r="E39" s="25" t="s">
        <v>829</v>
      </c>
      <c r="F39" s="18"/>
      <c r="G39" s="24"/>
      <c r="H39" s="23"/>
      <c r="I39" s="23"/>
      <c r="J39" s="23"/>
      <c r="K39" s="23"/>
    </row>
    <row r="40" spans="1:11" ht="11.25" customHeight="1">
      <c r="A40" s="114" t="s">
        <v>913</v>
      </c>
      <c r="B40" s="24">
        <v>1</v>
      </c>
      <c r="C40" s="25">
        <v>0.9087591240875912</v>
      </c>
      <c r="D40" s="25">
        <v>0.051094890510948905</v>
      </c>
      <c r="E40" s="25" t="s">
        <v>1024</v>
      </c>
      <c r="F40" s="18"/>
      <c r="G40" s="24"/>
      <c r="H40" s="23"/>
      <c r="I40" s="23"/>
      <c r="J40" s="23"/>
      <c r="K40" s="23"/>
    </row>
    <row r="41" spans="1:11" ht="11.25" customHeight="1">
      <c r="A41" s="114" t="s">
        <v>914</v>
      </c>
      <c r="B41" s="24">
        <v>1</v>
      </c>
      <c r="C41" s="25">
        <v>0.8975609756097561</v>
      </c>
      <c r="D41" s="25" t="s">
        <v>831</v>
      </c>
      <c r="E41" s="25" t="s">
        <v>831</v>
      </c>
      <c r="F41" s="18"/>
      <c r="G41" s="24"/>
      <c r="H41" s="23"/>
      <c r="I41" s="23"/>
      <c r="J41" s="23"/>
      <c r="K41" s="23"/>
    </row>
    <row r="42" spans="1:11" ht="11.25" customHeight="1">
      <c r="A42" s="114" t="s">
        <v>915</v>
      </c>
      <c r="B42" s="24">
        <v>1</v>
      </c>
      <c r="C42" s="25">
        <v>0.9</v>
      </c>
      <c r="D42" s="25" t="s">
        <v>829</v>
      </c>
      <c r="E42" s="25" t="s">
        <v>829</v>
      </c>
      <c r="I42" s="23"/>
      <c r="J42" s="23"/>
      <c r="K42" s="23"/>
    </row>
    <row r="43" spans="1:11" ht="11.25" customHeight="1">
      <c r="A43" s="114" t="s">
        <v>930</v>
      </c>
      <c r="B43" s="24">
        <v>1</v>
      </c>
      <c r="C43" s="25">
        <v>0.8352941176470589</v>
      </c>
      <c r="D43" s="25" t="s">
        <v>829</v>
      </c>
      <c r="E43" s="25" t="s">
        <v>1026</v>
      </c>
      <c r="F43" s="18"/>
      <c r="G43" s="24"/>
      <c r="H43" s="23"/>
      <c r="I43" s="23"/>
      <c r="J43" s="23"/>
      <c r="K43" s="23"/>
    </row>
    <row r="44" spans="1:11" ht="11.25" customHeight="1">
      <c r="A44" s="168"/>
      <c r="B44" s="24"/>
      <c r="C44" s="25"/>
      <c r="D44" s="25"/>
      <c r="E44" s="25"/>
      <c r="F44" s="18"/>
      <c r="G44" s="24"/>
      <c r="H44" s="23"/>
      <c r="I44" s="23"/>
      <c r="J44" s="23"/>
      <c r="K44" s="23"/>
    </row>
    <row r="45" ht="11.25" customHeight="1"/>
    <row r="46" spans="1:7" ht="11.25" customHeight="1">
      <c r="A46" s="412" t="s">
        <v>555</v>
      </c>
      <c r="B46" s="393" t="s">
        <v>528</v>
      </c>
      <c r="C46" s="394"/>
      <c r="D46" s="394"/>
      <c r="E46" s="394"/>
      <c r="F46" s="394"/>
      <c r="G46" s="394"/>
    </row>
    <row r="47" spans="1:7" ht="11.25" customHeight="1">
      <c r="A47" s="413"/>
      <c r="B47" s="419" t="s">
        <v>3</v>
      </c>
      <c r="C47" s="393" t="s">
        <v>492</v>
      </c>
      <c r="D47" s="415"/>
      <c r="E47" s="393" t="s">
        <v>495</v>
      </c>
      <c r="F47" s="415"/>
      <c r="G47" s="416" t="s">
        <v>529</v>
      </c>
    </row>
    <row r="48" spans="1:7" ht="11.25" customHeight="1">
      <c r="A48" s="413"/>
      <c r="B48" s="420"/>
      <c r="C48" s="419" t="s">
        <v>5</v>
      </c>
      <c r="D48" s="419" t="s">
        <v>882</v>
      </c>
      <c r="E48" s="419" t="s">
        <v>5</v>
      </c>
      <c r="F48" s="419" t="s">
        <v>892</v>
      </c>
      <c r="G48" s="417"/>
    </row>
    <row r="49" spans="1:7" ht="11.25" customHeight="1">
      <c r="A49" s="413"/>
      <c r="B49" s="420"/>
      <c r="C49" s="420"/>
      <c r="D49" s="420"/>
      <c r="E49" s="420"/>
      <c r="F49" s="420"/>
      <c r="G49" s="417"/>
    </row>
    <row r="50" spans="1:7" ht="11.25" customHeight="1">
      <c r="A50" s="413"/>
      <c r="B50" s="420"/>
      <c r="C50" s="420"/>
      <c r="D50" s="420"/>
      <c r="E50" s="420"/>
      <c r="F50" s="420"/>
      <c r="G50" s="417"/>
    </row>
    <row r="51" spans="1:7" ht="11.25" customHeight="1">
      <c r="A51" s="413"/>
      <c r="B51" s="421"/>
      <c r="C51" s="421"/>
      <c r="D51" s="421"/>
      <c r="E51" s="421"/>
      <c r="F51" s="421"/>
      <c r="G51" s="418"/>
    </row>
    <row r="52" spans="1:7" ht="11.25" customHeight="1">
      <c r="A52" s="414"/>
      <c r="B52" s="374" t="s">
        <v>848</v>
      </c>
      <c r="C52" s="375"/>
      <c r="D52" s="375"/>
      <c r="E52" s="375"/>
      <c r="F52" s="375"/>
      <c r="G52" s="375"/>
    </row>
    <row r="53" ht="11.25" customHeight="1"/>
    <row r="54" spans="1:7" ht="11.25" customHeight="1">
      <c r="A54" s="117" t="s">
        <v>189</v>
      </c>
      <c r="B54" s="25">
        <v>1</v>
      </c>
      <c r="C54" s="25">
        <v>1</v>
      </c>
      <c r="D54" s="25">
        <v>1</v>
      </c>
      <c r="E54" s="25">
        <v>1</v>
      </c>
      <c r="F54" s="25">
        <v>1</v>
      </c>
      <c r="G54" s="25">
        <v>1</v>
      </c>
    </row>
    <row r="55" spans="1:16" ht="11.25" customHeight="1">
      <c r="A55" s="114" t="s">
        <v>929</v>
      </c>
      <c r="B55" s="25" t="s">
        <v>829</v>
      </c>
      <c r="C55" s="25" t="s">
        <v>829</v>
      </c>
      <c r="D55" s="25" t="s">
        <v>829</v>
      </c>
      <c r="E55" s="25" t="s">
        <v>829</v>
      </c>
      <c r="F55" s="25" t="s">
        <v>829</v>
      </c>
      <c r="G55" s="25" t="s">
        <v>829</v>
      </c>
      <c r="I55" s="23"/>
      <c r="J55" s="23"/>
      <c r="K55" s="23"/>
      <c r="L55" s="23"/>
      <c r="M55" s="23"/>
      <c r="N55" s="23"/>
      <c r="O55" s="23"/>
      <c r="P55" s="23"/>
    </row>
    <row r="56" spans="1:16" ht="11.25" customHeight="1">
      <c r="A56" s="114" t="s">
        <v>907</v>
      </c>
      <c r="B56" s="25" t="s">
        <v>829</v>
      </c>
      <c r="C56" s="25" t="s">
        <v>829</v>
      </c>
      <c r="D56" s="25" t="s">
        <v>829</v>
      </c>
      <c r="E56" s="25" t="s">
        <v>829</v>
      </c>
      <c r="F56" s="25" t="s">
        <v>829</v>
      </c>
      <c r="G56" s="25" t="s">
        <v>829</v>
      </c>
      <c r="I56" s="23"/>
      <c r="J56" s="23"/>
      <c r="K56" s="23"/>
      <c r="L56" s="23"/>
      <c r="M56" s="23"/>
      <c r="N56" s="23"/>
      <c r="O56" s="23"/>
      <c r="P56" s="23"/>
    </row>
    <row r="57" spans="1:16" ht="11.25" customHeight="1">
      <c r="A57" s="114" t="s">
        <v>908</v>
      </c>
      <c r="B57" s="25">
        <v>0.025078369905956112</v>
      </c>
      <c r="C57" s="25">
        <v>0.021321961620469083</v>
      </c>
      <c r="D57" s="25">
        <v>0.021505376344086023</v>
      </c>
      <c r="E57" s="25" t="s">
        <v>830</v>
      </c>
      <c r="F57" s="25" t="s">
        <v>830</v>
      </c>
      <c r="G57" s="25" t="s">
        <v>829</v>
      </c>
      <c r="I57" s="23"/>
      <c r="J57" s="23"/>
      <c r="K57" s="23"/>
      <c r="L57" s="23"/>
      <c r="M57" s="23"/>
      <c r="N57" s="23"/>
      <c r="O57" s="23"/>
      <c r="P57" s="23"/>
    </row>
    <row r="58" spans="1:16" ht="11.25" customHeight="1">
      <c r="A58" s="114" t="s">
        <v>909</v>
      </c>
      <c r="B58" s="25">
        <v>0.09968652037617555</v>
      </c>
      <c r="C58" s="25">
        <v>0.09381663113006397</v>
      </c>
      <c r="D58" s="25">
        <v>0.0939068100358423</v>
      </c>
      <c r="E58" s="25">
        <v>0.19083969465648856</v>
      </c>
      <c r="F58" s="25">
        <v>0.18604651162790697</v>
      </c>
      <c r="G58" s="25" t="s">
        <v>829</v>
      </c>
      <c r="I58" s="23"/>
      <c r="J58" s="23"/>
      <c r="K58" s="23"/>
      <c r="L58" s="23"/>
      <c r="M58" s="23"/>
      <c r="N58" s="23"/>
      <c r="O58" s="23"/>
      <c r="P58" s="23"/>
    </row>
    <row r="59" spans="1:16" ht="11.25" customHeight="1">
      <c r="A59" s="114" t="s">
        <v>910</v>
      </c>
      <c r="B59" s="25">
        <v>0.13918495297805641</v>
      </c>
      <c r="C59" s="25">
        <v>0.1378820184790334</v>
      </c>
      <c r="D59" s="25">
        <v>0.13835125448028673</v>
      </c>
      <c r="E59" s="25">
        <v>0.183206106870229</v>
      </c>
      <c r="F59" s="25">
        <v>0.18604651162790697</v>
      </c>
      <c r="G59" s="25" t="s">
        <v>829</v>
      </c>
      <c r="I59" s="23"/>
      <c r="J59" s="23"/>
      <c r="K59" s="23"/>
      <c r="L59" s="23"/>
      <c r="M59" s="23"/>
      <c r="N59" s="23"/>
      <c r="O59" s="23"/>
      <c r="P59" s="23"/>
    </row>
    <row r="60" spans="1:16" ht="11.25" customHeight="1">
      <c r="A60" s="114" t="s">
        <v>911</v>
      </c>
      <c r="B60" s="25">
        <v>0.16175548589341693</v>
      </c>
      <c r="C60" s="25">
        <v>0.16417910447761194</v>
      </c>
      <c r="D60" s="25">
        <v>0.16415770609318997</v>
      </c>
      <c r="E60" s="25">
        <v>0.17557251908396945</v>
      </c>
      <c r="F60" s="25">
        <v>0.17829457364341086</v>
      </c>
      <c r="G60" s="25" t="s">
        <v>829</v>
      </c>
      <c r="I60" s="23"/>
      <c r="J60" s="23"/>
      <c r="K60" s="23"/>
      <c r="L60" s="23"/>
      <c r="M60" s="23"/>
      <c r="N60" s="23"/>
      <c r="O60" s="23"/>
      <c r="P60" s="23"/>
    </row>
    <row r="61" spans="1:16" ht="11.25" customHeight="1">
      <c r="A61" s="114" t="s">
        <v>912</v>
      </c>
      <c r="B61" s="25">
        <v>0.15485893416927898</v>
      </c>
      <c r="C61" s="25">
        <v>0.15849324804548684</v>
      </c>
      <c r="D61" s="25">
        <v>0.15842293906810037</v>
      </c>
      <c r="E61" s="25">
        <v>0.12213740458015267</v>
      </c>
      <c r="F61" s="25">
        <v>0.12403100775193798</v>
      </c>
      <c r="G61" s="25" t="s">
        <v>829</v>
      </c>
      <c r="I61" s="23"/>
      <c r="J61" s="23"/>
      <c r="K61" s="23"/>
      <c r="L61" s="23"/>
      <c r="M61" s="23"/>
      <c r="N61" s="23"/>
      <c r="O61" s="23"/>
      <c r="P61" s="23"/>
    </row>
    <row r="62" spans="1:16" ht="11.25" customHeight="1">
      <c r="A62" s="114" t="s">
        <v>913</v>
      </c>
      <c r="B62" s="25">
        <v>0.17178683385579938</v>
      </c>
      <c r="C62" s="25">
        <v>0.17697228144989338</v>
      </c>
      <c r="D62" s="25">
        <v>0.1770609318996416</v>
      </c>
      <c r="E62" s="25">
        <v>0.10687022900763359</v>
      </c>
      <c r="F62" s="25">
        <v>0.10852713178294573</v>
      </c>
      <c r="G62" s="25" t="s">
        <v>1046</v>
      </c>
      <c r="I62" s="23"/>
      <c r="J62" s="23"/>
      <c r="K62" s="23"/>
      <c r="L62" s="23"/>
      <c r="M62" s="23"/>
      <c r="N62" s="23"/>
      <c r="O62" s="23"/>
      <c r="P62" s="23"/>
    </row>
    <row r="63" spans="1:16" ht="11.25" customHeight="1">
      <c r="A63" s="114" t="s">
        <v>914</v>
      </c>
      <c r="B63" s="25">
        <v>0.12852664576802508</v>
      </c>
      <c r="C63" s="25">
        <v>0.13077469793887705</v>
      </c>
      <c r="D63" s="25">
        <v>0.13189964157706094</v>
      </c>
      <c r="E63" s="25" t="s">
        <v>1042</v>
      </c>
      <c r="F63" s="25" t="s">
        <v>1042</v>
      </c>
      <c r="G63" s="25" t="s">
        <v>1046</v>
      </c>
      <c r="I63" s="23"/>
      <c r="J63" s="23"/>
      <c r="K63" s="23"/>
      <c r="L63" s="23"/>
      <c r="M63" s="23"/>
      <c r="N63" s="23"/>
      <c r="O63" s="23"/>
      <c r="P63" s="23"/>
    </row>
    <row r="64" spans="1:16" ht="11.25" customHeight="1">
      <c r="A64" s="114" t="s">
        <v>915</v>
      </c>
      <c r="B64" s="25">
        <v>0.06269592476489028</v>
      </c>
      <c r="C64" s="25">
        <v>0.06396588486140725</v>
      </c>
      <c r="D64" s="25">
        <v>0.06379928315412187</v>
      </c>
      <c r="E64" s="25" t="s">
        <v>829</v>
      </c>
      <c r="F64" s="25" t="s">
        <v>829</v>
      </c>
      <c r="G64" s="25" t="s">
        <v>829</v>
      </c>
      <c r="I64" s="23"/>
      <c r="J64" s="23"/>
      <c r="K64" s="23"/>
      <c r="L64" s="23"/>
      <c r="M64" s="23"/>
      <c r="N64" s="23"/>
      <c r="O64" s="23"/>
      <c r="P64" s="23"/>
    </row>
    <row r="65" spans="1:16" ht="11.25" customHeight="1">
      <c r="A65" s="114" t="s">
        <v>930</v>
      </c>
      <c r="B65" s="25">
        <v>0.05329153605015674</v>
      </c>
      <c r="C65" s="25">
        <v>0.05046197583511016</v>
      </c>
      <c r="D65" s="25">
        <v>0.05017921146953405</v>
      </c>
      <c r="E65" s="25" t="s">
        <v>829</v>
      </c>
      <c r="F65" s="25" t="s">
        <v>829</v>
      </c>
      <c r="G65" s="25" t="s">
        <v>1047</v>
      </c>
      <c r="I65" s="23"/>
      <c r="J65" s="23"/>
      <c r="K65" s="23"/>
      <c r="L65" s="23"/>
      <c r="M65" s="23"/>
      <c r="N65" s="23"/>
      <c r="O65" s="23"/>
      <c r="P65" s="23"/>
    </row>
    <row r="66" spans="1:16" ht="11.25" customHeight="1">
      <c r="A66" s="168"/>
      <c r="B66" s="25"/>
      <c r="C66" s="25"/>
      <c r="D66" s="25"/>
      <c r="E66" s="25"/>
      <c r="F66" s="25"/>
      <c r="G66" s="25"/>
      <c r="I66" s="23"/>
      <c r="J66" s="23"/>
      <c r="K66" s="23"/>
      <c r="L66" s="23"/>
      <c r="M66" s="23"/>
      <c r="N66" s="23"/>
      <c r="O66" s="23"/>
      <c r="P66" s="23"/>
    </row>
    <row r="67" ht="11.25" customHeight="1"/>
    <row r="68" ht="11.25" customHeight="1">
      <c r="A68" s="63" t="s">
        <v>957</v>
      </c>
    </row>
  </sheetData>
  <mergeCells count="32">
    <mergeCell ref="A1:H1"/>
    <mergeCell ref="A2:H2"/>
    <mergeCell ref="B5:B9"/>
    <mergeCell ref="C6:C9"/>
    <mergeCell ref="D6:D9"/>
    <mergeCell ref="E6:E9"/>
    <mergeCell ref="F6:F9"/>
    <mergeCell ref="G5:G9"/>
    <mergeCell ref="A46:A52"/>
    <mergeCell ref="B46:G46"/>
    <mergeCell ref="C47:D47"/>
    <mergeCell ref="E47:F47"/>
    <mergeCell ref="B52:G52"/>
    <mergeCell ref="B47:B51"/>
    <mergeCell ref="C48:C51"/>
    <mergeCell ref="D48:D51"/>
    <mergeCell ref="E48:E51"/>
    <mergeCell ref="F48:F51"/>
    <mergeCell ref="G47:G51"/>
    <mergeCell ref="F26:G26"/>
    <mergeCell ref="A26:A30"/>
    <mergeCell ref="B26:E26"/>
    <mergeCell ref="B30:E30"/>
    <mergeCell ref="A4:A10"/>
    <mergeCell ref="B4:G4"/>
    <mergeCell ref="C5:D5"/>
    <mergeCell ref="E5:F5"/>
    <mergeCell ref="B10:G10"/>
    <mergeCell ref="B27:B29"/>
    <mergeCell ref="C27:C29"/>
    <mergeCell ref="D27:D29"/>
    <mergeCell ref="E27:E29"/>
  </mergeCells>
  <hyperlinks>
    <hyperlink ref="F26:G26"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10:G25 B44:G53 C33:G43 B55:G66 B27:G32 B26:E2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2536-ABC3-4243-BC13-AA45A1F34A1B}">
  <sheetPr>
    <tabColor theme="9" tint="0.7999799847602844"/>
  </sheetPr>
  <dimension ref="A1:O72"/>
  <sheetViews>
    <sheetView workbookViewId="0" topLeftCell="A1">
      <selection activeCell="I1" sqref="I1"/>
    </sheetView>
  </sheetViews>
  <sheetFormatPr defaultColWidth="11.421875" defaultRowHeight="15"/>
  <cols>
    <col min="1" max="1" width="21.28125" style="14" customWidth="1" collapsed="1"/>
    <col min="2" max="7" width="9.28125" style="14" customWidth="1" collapsed="1"/>
    <col min="8" max="8" width="7.7109375" style="14" customWidth="1" collapsed="1"/>
    <col min="9" max="16384" width="11.421875" style="14" customWidth="1" collapsed="1"/>
  </cols>
  <sheetData>
    <row r="1" spans="1:15" ht="11.25" customHeight="1">
      <c r="A1" s="350" t="s">
        <v>875</v>
      </c>
      <c r="B1" s="350"/>
      <c r="C1" s="350"/>
      <c r="D1" s="350"/>
      <c r="E1" s="350"/>
      <c r="F1" s="350"/>
      <c r="G1" s="350"/>
      <c r="H1" s="350"/>
      <c r="I1" s="91"/>
      <c r="J1" s="91"/>
      <c r="K1" s="91"/>
      <c r="L1" s="91"/>
      <c r="M1" s="91"/>
      <c r="N1" s="91"/>
      <c r="O1" s="91"/>
    </row>
    <row r="2" spans="1:15" ht="11.25" customHeight="1">
      <c r="A2" s="350" t="s">
        <v>877</v>
      </c>
      <c r="B2" s="350"/>
      <c r="C2" s="350"/>
      <c r="D2" s="350"/>
      <c r="E2" s="350"/>
      <c r="F2" s="350"/>
      <c r="G2" s="350"/>
      <c r="H2" s="350"/>
      <c r="I2" s="91"/>
      <c r="J2" s="91"/>
      <c r="K2" s="91"/>
      <c r="L2" s="91"/>
      <c r="M2" s="91"/>
      <c r="N2" s="91"/>
      <c r="O2" s="91"/>
    </row>
    <row r="3" ht="11.25" customHeight="1"/>
    <row r="4" spans="1:7" ht="11.25" customHeight="1">
      <c r="A4" s="426" t="s">
        <v>595</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ht="11.25" customHeight="1"/>
    <row r="12" spans="1:10" ht="11.25" customHeight="1">
      <c r="A12" s="117" t="s">
        <v>189</v>
      </c>
      <c r="B12" s="18" t="s">
        <v>660</v>
      </c>
      <c r="C12" s="18" t="s">
        <v>661</v>
      </c>
      <c r="D12" s="18" t="s">
        <v>494</v>
      </c>
      <c r="E12" s="18" t="s">
        <v>417</v>
      </c>
      <c r="F12" s="18" t="s">
        <v>365</v>
      </c>
      <c r="G12" s="18" t="s">
        <v>498</v>
      </c>
      <c r="I12" s="17"/>
      <c r="J12" s="17"/>
    </row>
    <row r="13" spans="1:10" ht="11.25" customHeight="1">
      <c r="A13" s="114" t="s">
        <v>939</v>
      </c>
      <c r="B13" s="18" t="s">
        <v>670</v>
      </c>
      <c r="C13" s="18" t="s">
        <v>400</v>
      </c>
      <c r="D13" s="18" t="s">
        <v>598</v>
      </c>
      <c r="E13" s="18" t="s">
        <v>340</v>
      </c>
      <c r="F13" s="18" t="s">
        <v>410</v>
      </c>
      <c r="G13" s="18" t="s">
        <v>49</v>
      </c>
      <c r="I13" s="17"/>
      <c r="J13" s="17"/>
    </row>
    <row r="14" spans="1:10" ht="11.25" customHeight="1">
      <c r="A14" s="114" t="s">
        <v>940</v>
      </c>
      <c r="B14" s="18" t="s">
        <v>479</v>
      </c>
      <c r="C14" s="18" t="s">
        <v>671</v>
      </c>
      <c r="D14" s="18" t="s">
        <v>601</v>
      </c>
      <c r="E14" s="18" t="s">
        <v>366</v>
      </c>
      <c r="F14" s="18" t="s">
        <v>49</v>
      </c>
      <c r="G14" s="18" t="s">
        <v>65</v>
      </c>
      <c r="I14" s="17"/>
      <c r="J14" s="17"/>
    </row>
    <row r="15" spans="1:10" ht="11.25" customHeight="1">
      <c r="A15" s="114" t="s">
        <v>941</v>
      </c>
      <c r="B15" s="18" t="s">
        <v>451</v>
      </c>
      <c r="C15" s="18" t="s">
        <v>162</v>
      </c>
      <c r="D15" s="18" t="s">
        <v>262</v>
      </c>
      <c r="E15" s="18" t="s">
        <v>35</v>
      </c>
      <c r="F15" s="18" t="s">
        <v>35</v>
      </c>
      <c r="G15" s="18" t="s">
        <v>35</v>
      </c>
      <c r="I15" s="17"/>
      <c r="J15" s="17"/>
    </row>
    <row r="16" spans="1:10" ht="11.25" customHeight="1">
      <c r="A16" s="114" t="s">
        <v>942</v>
      </c>
      <c r="B16" s="18" t="s">
        <v>165</v>
      </c>
      <c r="C16" s="18" t="s">
        <v>74</v>
      </c>
      <c r="D16" s="18" t="s">
        <v>74</v>
      </c>
      <c r="E16" s="18" t="s">
        <v>35</v>
      </c>
      <c r="F16" s="18" t="s">
        <v>35</v>
      </c>
      <c r="G16" s="18" t="s">
        <v>35</v>
      </c>
      <c r="I16" s="17"/>
      <c r="J16" s="17"/>
    </row>
    <row r="17" spans="1:10" ht="11.25" customHeight="1">
      <c r="A17" s="114" t="s">
        <v>943</v>
      </c>
      <c r="B17" s="18" t="s">
        <v>35</v>
      </c>
      <c r="C17" s="18" t="s">
        <v>35</v>
      </c>
      <c r="D17" s="18" t="s">
        <v>35</v>
      </c>
      <c r="E17" s="18" t="s">
        <v>35</v>
      </c>
      <c r="F17" s="18" t="s">
        <v>35</v>
      </c>
      <c r="G17" s="18" t="s">
        <v>35</v>
      </c>
      <c r="J17" s="17"/>
    </row>
    <row r="18" ht="11.25" customHeight="1"/>
    <row r="19" ht="11.25" customHeight="1">
      <c r="A19" s="22"/>
    </row>
    <row r="20" spans="1:7" ht="11.25" customHeight="1">
      <c r="A20" s="412" t="s">
        <v>595</v>
      </c>
      <c r="B20" s="393" t="s">
        <v>528</v>
      </c>
      <c r="C20" s="394"/>
      <c r="D20" s="394"/>
      <c r="E20" s="394"/>
      <c r="F20" s="327" t="s">
        <v>820</v>
      </c>
      <c r="G20" s="328"/>
    </row>
    <row r="21" spans="1:5" ht="11.25" customHeight="1">
      <c r="A21" s="413"/>
      <c r="B21" s="419" t="s">
        <v>886</v>
      </c>
      <c r="C21" s="419" t="s">
        <v>492</v>
      </c>
      <c r="D21" s="419" t="s">
        <v>868</v>
      </c>
      <c r="E21" s="416" t="s">
        <v>529</v>
      </c>
    </row>
    <row r="22" spans="1:5" ht="11.25" customHeight="1">
      <c r="A22" s="413"/>
      <c r="B22" s="420"/>
      <c r="C22" s="420"/>
      <c r="D22" s="420"/>
      <c r="E22" s="417"/>
    </row>
    <row r="23" spans="1:5" ht="11.25" customHeight="1">
      <c r="A23" s="413"/>
      <c r="B23" s="421"/>
      <c r="C23" s="421"/>
      <c r="D23" s="421"/>
      <c r="E23" s="418"/>
    </row>
    <row r="24" spans="1:5" ht="11.25" customHeight="1">
      <c r="A24" s="414"/>
      <c r="B24" s="374" t="s">
        <v>847</v>
      </c>
      <c r="C24" s="375"/>
      <c r="D24" s="375"/>
      <c r="E24" s="375"/>
    </row>
    <row r="25" spans="7:11" ht="11.25" customHeight="1">
      <c r="G25" s="23"/>
      <c r="H25" s="23"/>
      <c r="I25" s="23"/>
      <c r="J25" s="23"/>
      <c r="K25" s="23"/>
    </row>
    <row r="26" spans="1:11" ht="11.25" customHeight="1">
      <c r="A26" s="117" t="s">
        <v>189</v>
      </c>
      <c r="B26" s="24">
        <v>1</v>
      </c>
      <c r="C26" s="25">
        <v>0.8821316614420063</v>
      </c>
      <c r="D26" s="25">
        <v>0.08213166144200627</v>
      </c>
      <c r="E26" s="25">
        <v>0.035736677115987464</v>
      </c>
      <c r="F26" s="18"/>
      <c r="G26" s="24"/>
      <c r="H26" s="23"/>
      <c r="I26" s="23"/>
      <c r="J26" s="23"/>
      <c r="K26" s="23"/>
    </row>
    <row r="27" spans="1:11" ht="11.25" customHeight="1">
      <c r="A27" s="114" t="s">
        <v>939</v>
      </c>
      <c r="B27" s="24">
        <v>1</v>
      </c>
      <c r="C27" s="25">
        <v>0.8274894810659187</v>
      </c>
      <c r="D27" s="25">
        <v>0.11360448807854137</v>
      </c>
      <c r="E27" s="25">
        <v>0.05890603085553997</v>
      </c>
      <c r="F27" s="18"/>
      <c r="G27" s="24"/>
      <c r="H27" s="23"/>
      <c r="I27" s="23"/>
      <c r="J27" s="23"/>
      <c r="K27" s="23"/>
    </row>
    <row r="28" spans="1:11" ht="11.25" customHeight="1">
      <c r="A28" s="114" t="s">
        <v>940</v>
      </c>
      <c r="B28" s="24">
        <v>1</v>
      </c>
      <c r="C28" s="25">
        <v>0.9181286549707602</v>
      </c>
      <c r="D28" s="25">
        <v>0.06286549707602339</v>
      </c>
      <c r="E28" s="25" t="s">
        <v>1022</v>
      </c>
      <c r="F28" s="18"/>
      <c r="G28" s="24"/>
      <c r="H28" s="23"/>
      <c r="I28" s="23"/>
      <c r="J28" s="23"/>
      <c r="K28" s="23"/>
    </row>
    <row r="29" spans="1:11" ht="11.25" customHeight="1">
      <c r="A29" s="114" t="s">
        <v>941</v>
      </c>
      <c r="B29" s="24">
        <v>1</v>
      </c>
      <c r="C29" s="25">
        <v>0.9515151515151515</v>
      </c>
      <c r="D29" s="25" t="s">
        <v>829</v>
      </c>
      <c r="E29" s="25" t="s">
        <v>829</v>
      </c>
      <c r="F29" s="18"/>
      <c r="G29" s="24"/>
      <c r="H29" s="23"/>
      <c r="I29" s="23"/>
      <c r="J29" s="23"/>
      <c r="K29" s="23"/>
    </row>
    <row r="30" spans="1:11" ht="11.25" customHeight="1">
      <c r="A30" s="114" t="s">
        <v>942</v>
      </c>
      <c r="B30" s="24">
        <v>1</v>
      </c>
      <c r="C30" s="25">
        <v>0.9230769230769231</v>
      </c>
      <c r="D30" s="25" t="s">
        <v>829</v>
      </c>
      <c r="E30" s="25" t="s">
        <v>829</v>
      </c>
      <c r="F30" s="18"/>
      <c r="G30" s="24"/>
      <c r="H30" s="23"/>
      <c r="I30" s="23"/>
      <c r="J30" s="23"/>
      <c r="K30" s="23"/>
    </row>
    <row r="31" spans="1:11" ht="11.25" customHeight="1">
      <c r="A31" s="114" t="s">
        <v>943</v>
      </c>
      <c r="B31" s="24">
        <v>1</v>
      </c>
      <c r="C31" s="25" t="s">
        <v>829</v>
      </c>
      <c r="D31" s="25" t="s">
        <v>829</v>
      </c>
      <c r="E31" s="25" t="s">
        <v>829</v>
      </c>
      <c r="F31" s="18"/>
      <c r="G31" s="24"/>
      <c r="H31" s="23"/>
      <c r="I31" s="23"/>
      <c r="J31" s="23"/>
      <c r="K31" s="23"/>
    </row>
    <row r="32" ht="11.25" customHeight="1"/>
    <row r="33" ht="11.25" customHeight="1">
      <c r="A33" s="22"/>
    </row>
    <row r="34" spans="1:7" ht="11.25" customHeight="1">
      <c r="A34" s="426" t="s">
        <v>595</v>
      </c>
      <c r="B34" s="393" t="s">
        <v>528</v>
      </c>
      <c r="C34" s="394"/>
      <c r="D34" s="394"/>
      <c r="E34" s="394"/>
      <c r="F34" s="394"/>
      <c r="G34" s="394"/>
    </row>
    <row r="35" spans="1:7" ht="11.25" customHeight="1">
      <c r="A35" s="413"/>
      <c r="B35" s="419" t="s">
        <v>886</v>
      </c>
      <c r="C35" s="393" t="s">
        <v>492</v>
      </c>
      <c r="D35" s="415"/>
      <c r="E35" s="393" t="s">
        <v>495</v>
      </c>
      <c r="F35" s="415"/>
      <c r="G35" s="416" t="s">
        <v>529</v>
      </c>
    </row>
    <row r="36" spans="1:7" ht="11.25" customHeight="1">
      <c r="A36" s="413"/>
      <c r="B36" s="420"/>
      <c r="C36" s="419" t="s">
        <v>5</v>
      </c>
      <c r="D36" s="419" t="s">
        <v>882</v>
      </c>
      <c r="E36" s="419" t="s">
        <v>5</v>
      </c>
      <c r="F36" s="419" t="s">
        <v>892</v>
      </c>
      <c r="G36" s="417"/>
    </row>
    <row r="37" spans="1:7" ht="11.25" customHeight="1">
      <c r="A37" s="413"/>
      <c r="B37" s="420"/>
      <c r="C37" s="420"/>
      <c r="D37" s="420"/>
      <c r="E37" s="420"/>
      <c r="F37" s="420"/>
      <c r="G37" s="417"/>
    </row>
    <row r="38" spans="1:7" ht="11.25" customHeight="1">
      <c r="A38" s="413"/>
      <c r="B38" s="420"/>
      <c r="C38" s="420"/>
      <c r="D38" s="420"/>
      <c r="E38" s="420"/>
      <c r="F38" s="420"/>
      <c r="G38" s="417"/>
    </row>
    <row r="39" spans="1:7" ht="11.25" customHeight="1">
      <c r="A39" s="413"/>
      <c r="B39" s="421"/>
      <c r="C39" s="421"/>
      <c r="D39" s="421"/>
      <c r="E39" s="421"/>
      <c r="F39" s="421"/>
      <c r="G39" s="418"/>
    </row>
    <row r="40" spans="1:7" ht="11.25" customHeight="1">
      <c r="A40" s="414"/>
      <c r="B40" s="374" t="s">
        <v>848</v>
      </c>
      <c r="C40" s="375"/>
      <c r="D40" s="375"/>
      <c r="E40" s="375"/>
      <c r="F40" s="375"/>
      <c r="G40" s="375"/>
    </row>
    <row r="41" ht="11.25" customHeight="1"/>
    <row r="42" spans="1:7" ht="11.25" customHeight="1">
      <c r="A42" s="117" t="s">
        <v>189</v>
      </c>
      <c r="B42" s="25">
        <v>1</v>
      </c>
      <c r="C42" s="25">
        <v>1</v>
      </c>
      <c r="D42" s="25">
        <v>1</v>
      </c>
      <c r="E42" s="25">
        <v>1</v>
      </c>
      <c r="F42" s="25">
        <v>1</v>
      </c>
      <c r="G42" s="25">
        <v>1</v>
      </c>
    </row>
    <row r="43" spans="1:7" ht="11.25" customHeight="1">
      <c r="A43" s="114" t="s">
        <v>939</v>
      </c>
      <c r="B43" s="188">
        <v>0.4470219435736677</v>
      </c>
      <c r="C43" s="25">
        <v>0.4193319118692253</v>
      </c>
      <c r="D43" s="25">
        <v>0.42007168458781363</v>
      </c>
      <c r="E43" s="25">
        <v>0.6183206106870229</v>
      </c>
      <c r="F43" s="25">
        <v>0.6201550387596899</v>
      </c>
      <c r="G43" s="25">
        <v>0.7368421052631579</v>
      </c>
    </row>
    <row r="44" spans="1:14" ht="11.25" customHeight="1">
      <c r="A44" s="114" t="s">
        <v>940</v>
      </c>
      <c r="B44" s="188">
        <v>0.4288401253918495</v>
      </c>
      <c r="C44" s="25">
        <v>0.4463397299218195</v>
      </c>
      <c r="D44" s="25">
        <v>0.44587813620071687</v>
      </c>
      <c r="E44" s="25">
        <v>0.3282442748091603</v>
      </c>
      <c r="F44" s="25">
        <v>0.32558139534883723</v>
      </c>
      <c r="G44" s="25" t="s">
        <v>1045</v>
      </c>
      <c r="I44" s="23"/>
      <c r="J44" s="23"/>
      <c r="K44" s="23"/>
      <c r="L44" s="23"/>
      <c r="M44" s="23"/>
      <c r="N44" s="23"/>
    </row>
    <row r="45" spans="1:14" ht="11.25" customHeight="1">
      <c r="A45" s="114" t="s">
        <v>941</v>
      </c>
      <c r="B45" s="188">
        <v>0.10344827586206896</v>
      </c>
      <c r="C45" s="25">
        <v>0.11158493248045487</v>
      </c>
      <c r="D45" s="25">
        <v>0.1111111111111111</v>
      </c>
      <c r="E45" s="25" t="s">
        <v>829</v>
      </c>
      <c r="F45" s="25" t="s">
        <v>829</v>
      </c>
      <c r="G45" s="25" t="s">
        <v>829</v>
      </c>
      <c r="I45" s="23"/>
      <c r="J45" s="23"/>
      <c r="K45" s="23"/>
      <c r="L45" s="23"/>
      <c r="M45" s="23"/>
      <c r="N45" s="23"/>
    </row>
    <row r="46" spans="1:14" ht="11.25" customHeight="1">
      <c r="A46" s="114" t="s">
        <v>942</v>
      </c>
      <c r="B46" s="188">
        <v>0.016300940438871474</v>
      </c>
      <c r="C46" s="25">
        <v>0.017057569296375266</v>
      </c>
      <c r="D46" s="25">
        <v>0.017204301075268817</v>
      </c>
      <c r="E46" s="25" t="s">
        <v>829</v>
      </c>
      <c r="F46" s="25" t="s">
        <v>829</v>
      </c>
      <c r="G46" s="25" t="s">
        <v>829</v>
      </c>
      <c r="I46" s="23"/>
      <c r="J46" s="23"/>
      <c r="K46" s="23"/>
      <c r="L46" s="23"/>
      <c r="M46" s="23"/>
      <c r="N46" s="23"/>
    </row>
    <row r="47" spans="1:14" ht="11.25" customHeight="1">
      <c r="A47" s="114" t="s">
        <v>943</v>
      </c>
      <c r="B47" s="25" t="s">
        <v>829</v>
      </c>
      <c r="C47" s="25" t="s">
        <v>829</v>
      </c>
      <c r="D47" s="25" t="s">
        <v>829</v>
      </c>
      <c r="E47" s="25" t="s">
        <v>829</v>
      </c>
      <c r="F47" s="25" t="s">
        <v>829</v>
      </c>
      <c r="G47" s="25" t="s">
        <v>829</v>
      </c>
      <c r="I47" s="23"/>
      <c r="J47" s="23"/>
      <c r="K47" s="23"/>
      <c r="L47" s="23"/>
      <c r="M47" s="23"/>
      <c r="N47" s="23"/>
    </row>
    <row r="48" spans="9:14" ht="11.25" customHeight="1">
      <c r="I48" s="23"/>
      <c r="J48" s="23"/>
      <c r="K48" s="23"/>
      <c r="L48" s="23"/>
      <c r="M48" s="23"/>
      <c r="N48" s="23"/>
    </row>
    <row r="49" spans="9:14" ht="11.25" customHeight="1">
      <c r="I49" s="23"/>
      <c r="J49" s="23"/>
      <c r="K49" s="23"/>
      <c r="L49" s="23"/>
      <c r="M49" s="23"/>
      <c r="N49" s="23"/>
    </row>
    <row r="50" ht="11.25" customHeight="1"/>
    <row r="51" ht="11.25" customHeight="1"/>
    <row r="52" ht="11.25" customHeight="1">
      <c r="J52" s="24"/>
    </row>
    <row r="53" ht="11.25" customHeight="1"/>
    <row r="54" spans="6:7" ht="11.25" customHeight="1">
      <c r="F54" s="191"/>
      <c r="G54" s="191"/>
    </row>
    <row r="55" ht="11.25" customHeight="1"/>
    <row r="56" ht="11.25" customHeight="1"/>
    <row r="57" ht="11.25" customHeight="1"/>
    <row r="58" ht="11.25" customHeight="1"/>
    <row r="59" ht="11.25" customHeight="1"/>
    <row r="60" ht="11.25" customHeight="1"/>
    <row r="61" ht="11.25" customHeight="1"/>
    <row r="62" ht="11.25" customHeight="1"/>
    <row r="65" spans="1:4" ht="15">
      <c r="A65" s="22"/>
      <c r="D65" s="29"/>
    </row>
    <row r="66" ht="15">
      <c r="B66" s="30"/>
    </row>
    <row r="68" ht="15">
      <c r="A68" s="63" t="s">
        <v>957</v>
      </c>
    </row>
    <row r="69" ht="15">
      <c r="A69" s="31"/>
    </row>
    <row r="70" ht="15">
      <c r="A70" s="31"/>
    </row>
    <row r="71" ht="15">
      <c r="A71" s="31"/>
    </row>
    <row r="72" ht="15">
      <c r="A72" s="31"/>
    </row>
  </sheetData>
  <mergeCells count="32">
    <mergeCell ref="A1:H1"/>
    <mergeCell ref="A2:H2"/>
    <mergeCell ref="A20:A24"/>
    <mergeCell ref="B20:E20"/>
    <mergeCell ref="B24:E24"/>
    <mergeCell ref="A4:A10"/>
    <mergeCell ref="B4:G4"/>
    <mergeCell ref="C5:D5"/>
    <mergeCell ref="E5:F5"/>
    <mergeCell ref="B10:G10"/>
    <mergeCell ref="B5:B9"/>
    <mergeCell ref="C6:C9"/>
    <mergeCell ref="D6:D9"/>
    <mergeCell ref="E6:E9"/>
    <mergeCell ref="F6:F9"/>
    <mergeCell ref="G5:G9"/>
    <mergeCell ref="A34:A40"/>
    <mergeCell ref="B34:G34"/>
    <mergeCell ref="C35:D35"/>
    <mergeCell ref="E35:F35"/>
    <mergeCell ref="B40:G40"/>
    <mergeCell ref="B35:B39"/>
    <mergeCell ref="C36:C39"/>
    <mergeCell ref="D36:D39"/>
    <mergeCell ref="E36:E39"/>
    <mergeCell ref="F36:F39"/>
    <mergeCell ref="G35:G39"/>
    <mergeCell ref="F20:G20"/>
    <mergeCell ref="B21:B23"/>
    <mergeCell ref="C21:C23"/>
    <mergeCell ref="D21:D23"/>
    <mergeCell ref="E21:E23"/>
  </mergeCells>
  <conditionalFormatting sqref="J52">
    <cfRule type="cellIs" priority="1" dxfId="1" operator="equal">
      <formula>#VALUE!</formula>
    </cfRule>
    <cfRule type="cellIs" priority="2" dxfId="0" operator="equal">
      <formula>FALSE</formula>
    </cfRule>
  </conditionalFormatting>
  <hyperlinks>
    <hyperlink ref="E54:G54" location="Inhaltsverzeichnis!A1" display="Inhaltsverzeichnis"/>
    <hyperlink ref="F20:G20"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10:G19 B43:G48 C42:G42 B21:G41 B20:E2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6C236-71B1-4BFE-8828-AF873FA5F597}">
  <sheetPr>
    <tabColor theme="9" tint="0.7999799847602844"/>
  </sheetPr>
  <dimension ref="A1:O78"/>
  <sheetViews>
    <sheetView workbookViewId="0" topLeftCell="A1">
      <selection activeCell="I1" sqref="I1"/>
    </sheetView>
  </sheetViews>
  <sheetFormatPr defaultColWidth="11.421875" defaultRowHeight="15"/>
  <cols>
    <col min="1" max="1" width="21.28125" style="14" customWidth="1" collapsed="1"/>
    <col min="2" max="7" width="9.28125" style="14" customWidth="1" collapsed="1"/>
    <col min="8" max="8" width="7.7109375" style="14" customWidth="1" collapsed="1"/>
    <col min="9" max="16384" width="11.421875" style="14" customWidth="1" collapsed="1"/>
  </cols>
  <sheetData>
    <row r="1" spans="1:15" ht="11.25" customHeight="1">
      <c r="A1" s="350" t="s">
        <v>875</v>
      </c>
      <c r="B1" s="350"/>
      <c r="C1" s="350"/>
      <c r="D1" s="350"/>
      <c r="E1" s="350"/>
      <c r="F1" s="350"/>
      <c r="G1" s="350"/>
      <c r="H1" s="350"/>
      <c r="I1" s="91"/>
      <c r="J1" s="91"/>
      <c r="K1" s="91"/>
      <c r="L1" s="91"/>
      <c r="M1" s="91"/>
      <c r="N1" s="91"/>
      <c r="O1" s="91"/>
    </row>
    <row r="2" spans="1:15" ht="11.25" customHeight="1">
      <c r="A2" s="350" t="s">
        <v>878</v>
      </c>
      <c r="B2" s="350"/>
      <c r="C2" s="350"/>
      <c r="D2" s="350"/>
      <c r="E2" s="350"/>
      <c r="F2" s="350"/>
      <c r="G2" s="350"/>
      <c r="H2" s="350"/>
      <c r="I2" s="91"/>
      <c r="J2" s="91"/>
      <c r="K2" s="91"/>
      <c r="L2" s="91"/>
      <c r="M2" s="91"/>
      <c r="N2" s="91"/>
      <c r="O2" s="91"/>
    </row>
    <row r="3" ht="11.25" customHeight="1"/>
    <row r="4" spans="1:7" ht="11.25" customHeight="1">
      <c r="A4" s="426" t="s">
        <v>527</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spans="1:7" ht="11.25" customHeight="1">
      <c r="A11" s="201"/>
      <c r="B11" s="95"/>
      <c r="C11" s="95"/>
      <c r="D11" s="95"/>
      <c r="E11" s="95"/>
      <c r="F11" s="95"/>
      <c r="G11" s="95"/>
    </row>
    <row r="12" spans="1:9" ht="11.25" customHeight="1">
      <c r="A12" s="117" t="s">
        <v>189</v>
      </c>
      <c r="B12" s="18" t="s">
        <v>660</v>
      </c>
      <c r="C12" s="18" t="s">
        <v>661</v>
      </c>
      <c r="D12" s="18" t="s">
        <v>494</v>
      </c>
      <c r="E12" s="18" t="s">
        <v>417</v>
      </c>
      <c r="F12" s="18" t="s">
        <v>365</v>
      </c>
      <c r="G12" s="18" t="s">
        <v>498</v>
      </c>
      <c r="I12" s="17"/>
    </row>
    <row r="13" spans="1:9" ht="11.25" customHeight="1">
      <c r="A13" s="138" t="s">
        <v>933</v>
      </c>
      <c r="B13" s="18" t="s">
        <v>674</v>
      </c>
      <c r="C13" s="18" t="s">
        <v>271</v>
      </c>
      <c r="D13" s="18" t="s">
        <v>606</v>
      </c>
      <c r="E13" s="18" t="s">
        <v>274</v>
      </c>
      <c r="F13" s="18" t="s">
        <v>362</v>
      </c>
      <c r="G13" s="18" t="s">
        <v>35</v>
      </c>
      <c r="I13" s="17"/>
    </row>
    <row r="14" spans="1:9" ht="11.25" customHeight="1">
      <c r="A14" s="139" t="s">
        <v>534</v>
      </c>
      <c r="B14" s="18" t="s">
        <v>433</v>
      </c>
      <c r="C14" s="18" t="s">
        <v>290</v>
      </c>
      <c r="D14" s="18" t="s">
        <v>608</v>
      </c>
      <c r="E14" s="18" t="s">
        <v>104</v>
      </c>
      <c r="F14" s="18" t="s">
        <v>104</v>
      </c>
      <c r="G14" s="18" t="s">
        <v>35</v>
      </c>
      <c r="I14" s="17"/>
    </row>
    <row r="15" spans="1:9" ht="11.25" customHeight="1">
      <c r="A15" s="139" t="s">
        <v>536</v>
      </c>
      <c r="B15" s="18" t="s">
        <v>430</v>
      </c>
      <c r="C15" s="18" t="s">
        <v>675</v>
      </c>
      <c r="D15" s="18" t="s">
        <v>610</v>
      </c>
      <c r="E15" s="18" t="s">
        <v>254</v>
      </c>
      <c r="F15" s="18" t="s">
        <v>229</v>
      </c>
      <c r="G15" s="18" t="s">
        <v>35</v>
      </c>
      <c r="I15" s="17"/>
    </row>
    <row r="16" spans="1:9" ht="11.25" customHeight="1">
      <c r="A16" s="139" t="s">
        <v>934</v>
      </c>
      <c r="B16" s="18" t="s">
        <v>676</v>
      </c>
      <c r="C16" s="18" t="s">
        <v>540</v>
      </c>
      <c r="D16" s="18" t="s">
        <v>612</v>
      </c>
      <c r="E16" s="18" t="s">
        <v>104</v>
      </c>
      <c r="F16" s="18" t="s">
        <v>104</v>
      </c>
      <c r="G16" s="18" t="s">
        <v>166</v>
      </c>
      <c r="I16" s="17"/>
    </row>
    <row r="17" spans="1:9" ht="11.25" customHeight="1">
      <c r="A17" s="139" t="s">
        <v>935</v>
      </c>
      <c r="B17" s="18" t="s">
        <v>407</v>
      </c>
      <c r="C17" s="18" t="s">
        <v>417</v>
      </c>
      <c r="D17" s="18" t="s">
        <v>365</v>
      </c>
      <c r="E17" s="18" t="s">
        <v>166</v>
      </c>
      <c r="F17" s="18" t="s">
        <v>166</v>
      </c>
      <c r="G17" s="18" t="s">
        <v>35</v>
      </c>
      <c r="I17" s="17"/>
    </row>
    <row r="18" spans="1:9" ht="11.25" customHeight="1">
      <c r="A18" s="139" t="s">
        <v>542</v>
      </c>
      <c r="B18" s="18" t="s">
        <v>677</v>
      </c>
      <c r="C18" s="18" t="s">
        <v>429</v>
      </c>
      <c r="D18" s="18" t="s">
        <v>321</v>
      </c>
      <c r="E18" s="18" t="s">
        <v>229</v>
      </c>
      <c r="F18" s="18" t="s">
        <v>229</v>
      </c>
      <c r="G18" s="18" t="s">
        <v>33</v>
      </c>
      <c r="I18" s="17"/>
    </row>
    <row r="19" spans="1:9" ht="11.25" customHeight="1">
      <c r="A19" s="138" t="s">
        <v>936</v>
      </c>
      <c r="B19" s="18" t="s">
        <v>678</v>
      </c>
      <c r="C19" s="18" t="s">
        <v>123</v>
      </c>
      <c r="D19" s="18" t="s">
        <v>230</v>
      </c>
      <c r="E19" s="18" t="s">
        <v>35</v>
      </c>
      <c r="F19" s="18" t="s">
        <v>35</v>
      </c>
      <c r="G19" s="18" t="s">
        <v>204</v>
      </c>
      <c r="I19" s="17"/>
    </row>
    <row r="20" spans="1:9" ht="4.35" customHeight="1">
      <c r="A20" s="280"/>
      <c r="B20" s="18"/>
      <c r="C20" s="18"/>
      <c r="D20" s="18"/>
      <c r="E20" s="18"/>
      <c r="F20" s="18"/>
      <c r="G20" s="18"/>
      <c r="I20" s="17"/>
    </row>
    <row r="21" spans="1:9" ht="11.25" customHeight="1">
      <c r="A21" s="138" t="s">
        <v>833</v>
      </c>
      <c r="B21" s="18" t="s">
        <v>323</v>
      </c>
      <c r="C21" s="18" t="s">
        <v>157</v>
      </c>
      <c r="D21" s="18" t="s">
        <v>157</v>
      </c>
      <c r="E21" s="18" t="s">
        <v>104</v>
      </c>
      <c r="F21" s="18" t="s">
        <v>554</v>
      </c>
      <c r="G21" s="18" t="s">
        <v>35</v>
      </c>
      <c r="I21" s="17"/>
    </row>
    <row r="22" spans="1:9" ht="11.25" customHeight="1">
      <c r="A22" s="138" t="s">
        <v>937</v>
      </c>
      <c r="B22" s="18" t="s">
        <v>672</v>
      </c>
      <c r="C22" s="18" t="s">
        <v>673</v>
      </c>
      <c r="D22" s="18" t="s">
        <v>605</v>
      </c>
      <c r="E22" s="18" t="s">
        <v>382</v>
      </c>
      <c r="F22" s="18" t="s">
        <v>566</v>
      </c>
      <c r="G22" s="18" t="s">
        <v>225</v>
      </c>
      <c r="I22" s="17"/>
    </row>
    <row r="23" ht="11.25" customHeight="1">
      <c r="I23" s="17"/>
    </row>
    <row r="24" ht="11.25" customHeight="1">
      <c r="I24" s="17"/>
    </row>
    <row r="25" spans="1:9" ht="11.25" customHeight="1">
      <c r="A25" s="412" t="s">
        <v>527</v>
      </c>
      <c r="B25" s="393" t="s">
        <v>528</v>
      </c>
      <c r="C25" s="394"/>
      <c r="D25" s="394"/>
      <c r="E25" s="394"/>
      <c r="F25" s="327" t="s">
        <v>820</v>
      </c>
      <c r="G25" s="328"/>
      <c r="I25" s="17"/>
    </row>
    <row r="26" spans="1:5" ht="11.25" customHeight="1">
      <c r="A26" s="413"/>
      <c r="B26" s="419" t="s">
        <v>886</v>
      </c>
      <c r="C26" s="419" t="s">
        <v>492</v>
      </c>
      <c r="D26" s="419" t="s">
        <v>868</v>
      </c>
      <c r="E26" s="416" t="s">
        <v>529</v>
      </c>
    </row>
    <row r="27" spans="1:5" ht="11.25" customHeight="1">
      <c r="A27" s="413"/>
      <c r="B27" s="420"/>
      <c r="C27" s="420"/>
      <c r="D27" s="420"/>
      <c r="E27" s="417"/>
    </row>
    <row r="28" spans="1:5" ht="11.25" customHeight="1">
      <c r="A28" s="413"/>
      <c r="B28" s="421"/>
      <c r="C28" s="421"/>
      <c r="D28" s="421"/>
      <c r="E28" s="418"/>
    </row>
    <row r="29" spans="1:5" ht="11.25" customHeight="1">
      <c r="A29" s="414"/>
      <c r="B29" s="374" t="s">
        <v>847</v>
      </c>
      <c r="C29" s="375"/>
      <c r="D29" s="375"/>
      <c r="E29" s="375"/>
    </row>
    <row r="30" spans="1:7" ht="11.25" customHeight="1">
      <c r="A30" s="201"/>
      <c r="B30" s="95"/>
      <c r="C30" s="95"/>
      <c r="D30" s="95"/>
      <c r="E30" s="95"/>
      <c r="F30" s="95"/>
      <c r="G30" s="95"/>
    </row>
    <row r="31" spans="1:11" ht="11.25" customHeight="1">
      <c r="A31" s="117" t="s">
        <v>189</v>
      </c>
      <c r="B31" s="24">
        <v>1</v>
      </c>
      <c r="C31" s="25">
        <v>0.8821316614420063</v>
      </c>
      <c r="D31" s="25">
        <v>0.08213166144200627</v>
      </c>
      <c r="E31" s="25">
        <v>0.035736677115987464</v>
      </c>
      <c r="F31" s="18"/>
      <c r="G31" s="24"/>
      <c r="H31" s="23"/>
      <c r="I31" s="23"/>
      <c r="J31" s="23"/>
      <c r="K31" s="23"/>
    </row>
    <row r="32" spans="1:11" ht="11.25" customHeight="1">
      <c r="A32" s="138" t="s">
        <v>933</v>
      </c>
      <c r="B32" s="24">
        <v>1</v>
      </c>
      <c r="C32" s="25">
        <v>0.8484848484848485</v>
      </c>
      <c r="D32" s="25">
        <v>0.14242424242424243</v>
      </c>
      <c r="E32" s="25" t="s">
        <v>829</v>
      </c>
      <c r="F32" s="18"/>
      <c r="G32" s="24"/>
      <c r="H32" s="23"/>
      <c r="I32" s="23"/>
      <c r="J32" s="23"/>
      <c r="K32" s="23"/>
    </row>
    <row r="33" spans="1:11" ht="11.25" customHeight="1">
      <c r="A33" s="139" t="s">
        <v>534</v>
      </c>
      <c r="B33" s="24">
        <v>1</v>
      </c>
      <c r="C33" s="25">
        <v>0.8846153846153846</v>
      </c>
      <c r="D33" s="25">
        <v>0.10096153846153846</v>
      </c>
      <c r="E33" s="25" t="s">
        <v>829</v>
      </c>
      <c r="F33" s="18"/>
      <c r="G33" s="24"/>
      <c r="H33" s="23"/>
      <c r="I33" s="23"/>
      <c r="J33" s="23"/>
      <c r="K33" s="23"/>
    </row>
    <row r="34" spans="1:11" ht="11.25" customHeight="1">
      <c r="A34" s="139" t="s">
        <v>536</v>
      </c>
      <c r="B34" s="24">
        <v>1</v>
      </c>
      <c r="C34" s="25">
        <v>0.9120370370370371</v>
      </c>
      <c r="D34" s="25">
        <v>0.07407407407407407</v>
      </c>
      <c r="E34" s="25" t="s">
        <v>829</v>
      </c>
      <c r="F34" s="18"/>
      <c r="G34" s="24"/>
      <c r="H34" s="23"/>
      <c r="I34" s="23"/>
      <c r="J34" s="23"/>
      <c r="K34" s="23"/>
    </row>
    <row r="35" spans="1:11" ht="11.25" customHeight="1">
      <c r="A35" s="139" t="s">
        <v>934</v>
      </c>
      <c r="B35" s="24">
        <v>1</v>
      </c>
      <c r="C35" s="25">
        <v>0.889763779527559</v>
      </c>
      <c r="D35" s="25">
        <v>0.08267716535433071</v>
      </c>
      <c r="E35" s="25" t="s">
        <v>1023</v>
      </c>
      <c r="F35" s="18"/>
      <c r="G35" s="24"/>
      <c r="H35" s="23"/>
      <c r="I35" s="23"/>
      <c r="J35" s="23"/>
      <c r="K35" s="23"/>
    </row>
    <row r="36" spans="1:11" ht="11.25" customHeight="1">
      <c r="A36" s="139" t="s">
        <v>935</v>
      </c>
      <c r="B36" s="24">
        <v>1</v>
      </c>
      <c r="C36" s="25">
        <v>0.8972602739726028</v>
      </c>
      <c r="D36" s="25" t="s">
        <v>831</v>
      </c>
      <c r="E36" s="25" t="s">
        <v>829</v>
      </c>
      <c r="F36" s="18"/>
      <c r="G36" s="24"/>
      <c r="H36" s="23"/>
      <c r="I36" s="23"/>
      <c r="J36" s="23"/>
      <c r="K36" s="23"/>
    </row>
    <row r="37" spans="1:11" ht="11.25" customHeight="1">
      <c r="A37" s="139" t="s">
        <v>542</v>
      </c>
      <c r="B37" s="24">
        <v>1</v>
      </c>
      <c r="C37" s="25">
        <v>0.8947368421052632</v>
      </c>
      <c r="D37" s="25">
        <v>0.04643962848297214</v>
      </c>
      <c r="E37" s="25">
        <v>0.058823529411764705</v>
      </c>
      <c r="F37" s="18"/>
      <c r="G37" s="24"/>
      <c r="H37" s="23"/>
      <c r="I37" s="23"/>
      <c r="J37" s="23"/>
      <c r="K37" s="23"/>
    </row>
    <row r="38" spans="1:11" ht="11.25" customHeight="1">
      <c r="A38" s="138" t="s">
        <v>936</v>
      </c>
      <c r="B38" s="24">
        <v>1</v>
      </c>
      <c r="C38" s="25">
        <v>0.8559322033898306</v>
      </c>
      <c r="D38" s="25" t="s">
        <v>829</v>
      </c>
      <c r="E38" s="25">
        <v>0.11864406779661017</v>
      </c>
      <c r="F38" s="18"/>
      <c r="G38" s="24"/>
      <c r="H38" s="23"/>
      <c r="I38" s="23"/>
      <c r="J38" s="23"/>
      <c r="K38" s="23"/>
    </row>
    <row r="39" spans="1:11" ht="4.35" customHeight="1">
      <c r="A39" s="280"/>
      <c r="B39" s="24"/>
      <c r="C39" s="25"/>
      <c r="D39" s="25"/>
      <c r="E39" s="25"/>
      <c r="F39" s="18"/>
      <c r="G39" s="24"/>
      <c r="H39" s="23"/>
      <c r="I39" s="23"/>
      <c r="J39" s="23"/>
      <c r="K39" s="23"/>
    </row>
    <row r="40" spans="1:11" ht="11.25" customHeight="1">
      <c r="A40" s="138" t="s">
        <v>833</v>
      </c>
      <c r="B40" s="24">
        <v>1</v>
      </c>
      <c r="C40" s="25">
        <v>0.8253968253968254</v>
      </c>
      <c r="D40" s="25">
        <v>0.16666666666666666</v>
      </c>
      <c r="E40" s="25" t="s">
        <v>829</v>
      </c>
      <c r="F40" s="18"/>
      <c r="G40" s="24"/>
      <c r="H40" s="23"/>
      <c r="I40" s="23"/>
      <c r="J40" s="23"/>
      <c r="K40" s="23"/>
    </row>
    <row r="41" spans="1:11" ht="11.25" customHeight="1">
      <c r="A41" s="138" t="s">
        <v>937</v>
      </c>
      <c r="B41" s="24">
        <v>1</v>
      </c>
      <c r="C41" s="25">
        <v>0.8821490467937608</v>
      </c>
      <c r="D41" s="25">
        <v>0.09792027729636049</v>
      </c>
      <c r="E41" s="25">
        <v>0.01993067590987868</v>
      </c>
      <c r="F41" s="18"/>
      <c r="G41" s="24"/>
      <c r="H41" s="23"/>
      <c r="I41" s="23"/>
      <c r="J41" s="23"/>
      <c r="K41" s="23"/>
    </row>
    <row r="42" ht="11.25" customHeight="1"/>
    <row r="43" ht="11.25" customHeight="1"/>
    <row r="44" spans="1:7" ht="11.25" customHeight="1">
      <c r="A44" s="426" t="s">
        <v>527</v>
      </c>
      <c r="B44" s="393" t="s">
        <v>528</v>
      </c>
      <c r="C44" s="394"/>
      <c r="D44" s="394"/>
      <c r="E44" s="394"/>
      <c r="F44" s="394"/>
      <c r="G44" s="394"/>
    </row>
    <row r="45" spans="1:7" ht="11.25" customHeight="1">
      <c r="A45" s="413"/>
      <c r="B45" s="419" t="s">
        <v>886</v>
      </c>
      <c r="C45" s="393" t="s">
        <v>492</v>
      </c>
      <c r="D45" s="415"/>
      <c r="E45" s="393" t="s">
        <v>495</v>
      </c>
      <c r="F45" s="415"/>
      <c r="G45" s="416" t="s">
        <v>529</v>
      </c>
    </row>
    <row r="46" spans="1:7" ht="11.25" customHeight="1">
      <c r="A46" s="413"/>
      <c r="B46" s="420"/>
      <c r="C46" s="419" t="s">
        <v>5</v>
      </c>
      <c r="D46" s="419" t="s">
        <v>882</v>
      </c>
      <c r="E46" s="419" t="s">
        <v>5</v>
      </c>
      <c r="F46" s="419" t="s">
        <v>892</v>
      </c>
      <c r="G46" s="417"/>
    </row>
    <row r="47" spans="1:7" ht="11.25" customHeight="1">
      <c r="A47" s="413"/>
      <c r="B47" s="420"/>
      <c r="C47" s="420"/>
      <c r="D47" s="420"/>
      <c r="E47" s="420"/>
      <c r="F47" s="420"/>
      <c r="G47" s="417"/>
    </row>
    <row r="48" spans="1:7" ht="11.25" customHeight="1">
      <c r="A48" s="413"/>
      <c r="B48" s="420"/>
      <c r="C48" s="420"/>
      <c r="D48" s="420"/>
      <c r="E48" s="420"/>
      <c r="F48" s="420"/>
      <c r="G48" s="417"/>
    </row>
    <row r="49" spans="1:7" ht="11.25" customHeight="1">
      <c r="A49" s="413"/>
      <c r="B49" s="421"/>
      <c r="C49" s="421"/>
      <c r="D49" s="421"/>
      <c r="E49" s="421"/>
      <c r="F49" s="421"/>
      <c r="G49" s="418"/>
    </row>
    <row r="50" spans="1:7" ht="11.25" customHeight="1">
      <c r="A50" s="414"/>
      <c r="B50" s="374" t="s">
        <v>848</v>
      </c>
      <c r="C50" s="375"/>
      <c r="D50" s="375"/>
      <c r="E50" s="375"/>
      <c r="F50" s="375"/>
      <c r="G50" s="375"/>
    </row>
    <row r="51" spans="1:7" ht="11.25" customHeight="1">
      <c r="A51" s="201"/>
      <c r="B51" s="95"/>
      <c r="C51" s="95"/>
      <c r="D51" s="95"/>
      <c r="E51" s="95"/>
      <c r="F51" s="95"/>
      <c r="G51" s="95"/>
    </row>
    <row r="52" spans="1:14" ht="11.25" customHeight="1">
      <c r="A52" s="117" t="s">
        <v>189</v>
      </c>
      <c r="B52" s="25">
        <v>1</v>
      </c>
      <c r="C52" s="25">
        <v>0.9999999999999999</v>
      </c>
      <c r="D52" s="25">
        <v>0.9999999999999999</v>
      </c>
      <c r="E52" s="25">
        <v>0.9999999999999999</v>
      </c>
      <c r="F52" s="25">
        <v>0.9999999999999999</v>
      </c>
      <c r="G52" s="25">
        <v>0.9999999999999999</v>
      </c>
      <c r="I52" s="23"/>
      <c r="J52" s="23"/>
      <c r="K52" s="23"/>
      <c r="L52" s="23"/>
      <c r="M52" s="23"/>
      <c r="N52" s="23"/>
    </row>
    <row r="53" spans="1:14" ht="11.25" customHeight="1">
      <c r="A53" s="138" t="s">
        <v>933</v>
      </c>
      <c r="B53" s="25">
        <v>0.20689655172413793</v>
      </c>
      <c r="C53" s="25">
        <v>0.19900497512437812</v>
      </c>
      <c r="D53" s="25">
        <v>0.2</v>
      </c>
      <c r="E53" s="25">
        <v>0.35877862595419846</v>
      </c>
      <c r="F53" s="25">
        <v>0.35658914728682173</v>
      </c>
      <c r="G53" s="25" t="s">
        <v>829</v>
      </c>
      <c r="I53" s="23"/>
      <c r="J53" s="23"/>
      <c r="K53" s="23"/>
      <c r="L53" s="23"/>
      <c r="M53" s="23"/>
      <c r="N53" s="23"/>
    </row>
    <row r="54" spans="1:14" ht="11.25" customHeight="1">
      <c r="A54" s="139" t="s">
        <v>534</v>
      </c>
      <c r="B54" s="25">
        <v>0.1304075235109718</v>
      </c>
      <c r="C54" s="25">
        <v>0.13077469793887705</v>
      </c>
      <c r="D54" s="25">
        <v>0.13118279569892474</v>
      </c>
      <c r="E54" s="25">
        <v>0.16030534351145037</v>
      </c>
      <c r="F54" s="25">
        <v>0.16279069767441862</v>
      </c>
      <c r="G54" s="25" t="s">
        <v>829</v>
      </c>
      <c r="I54" s="23"/>
      <c r="J54" s="23"/>
      <c r="K54" s="23"/>
      <c r="L54" s="23"/>
      <c r="M54" s="23"/>
      <c r="N54" s="23"/>
    </row>
    <row r="55" spans="1:14" ht="11.25" customHeight="1">
      <c r="A55" s="139" t="s">
        <v>536</v>
      </c>
      <c r="B55" s="25">
        <v>0.135423197492163</v>
      </c>
      <c r="C55" s="25">
        <v>0.14001421464108033</v>
      </c>
      <c r="D55" s="25">
        <v>0.13978494623655913</v>
      </c>
      <c r="E55" s="25">
        <v>0.12213740458015267</v>
      </c>
      <c r="F55" s="25">
        <v>0.11627906976744186</v>
      </c>
      <c r="G55" s="25" t="s">
        <v>829</v>
      </c>
      <c r="I55" s="23"/>
      <c r="J55" s="23"/>
      <c r="K55" s="23"/>
      <c r="L55" s="23"/>
      <c r="M55" s="23"/>
      <c r="N55" s="23"/>
    </row>
    <row r="56" spans="1:14" ht="11.25" customHeight="1">
      <c r="A56" s="139" t="s">
        <v>934</v>
      </c>
      <c r="B56" s="25">
        <v>0.1592476489028213</v>
      </c>
      <c r="C56" s="25">
        <v>0.16062544420753375</v>
      </c>
      <c r="D56" s="25">
        <v>0.16057347670250896</v>
      </c>
      <c r="E56" s="25">
        <v>0.16030534351145037</v>
      </c>
      <c r="F56" s="25">
        <v>0.16279069767441862</v>
      </c>
      <c r="G56" s="25" t="s">
        <v>1026</v>
      </c>
      <c r="I56" s="23"/>
      <c r="J56" s="23"/>
      <c r="K56" s="23"/>
      <c r="L56" s="23"/>
      <c r="M56" s="23"/>
      <c r="N56" s="23"/>
    </row>
    <row r="57" spans="1:14" ht="11.25" customHeight="1">
      <c r="A57" s="139" t="s">
        <v>935</v>
      </c>
      <c r="B57" s="25">
        <v>0.09153605015673981</v>
      </c>
      <c r="C57" s="25">
        <v>0.09310589907604833</v>
      </c>
      <c r="D57" s="25">
        <v>0.09247311827956989</v>
      </c>
      <c r="E57" s="25" t="s">
        <v>1043</v>
      </c>
      <c r="F57" s="25" t="s">
        <v>1043</v>
      </c>
      <c r="G57" s="25" t="s">
        <v>829</v>
      </c>
      <c r="I57" s="23"/>
      <c r="J57" s="23"/>
      <c r="K57" s="23"/>
      <c r="L57" s="23"/>
      <c r="M57" s="23"/>
      <c r="N57" s="23"/>
    </row>
    <row r="58" spans="1:14" ht="11.25" customHeight="1">
      <c r="A58" s="139" t="s">
        <v>542</v>
      </c>
      <c r="B58" s="25">
        <v>0.2025078369905956</v>
      </c>
      <c r="C58" s="25">
        <v>0.20540156361051884</v>
      </c>
      <c r="D58" s="25">
        <v>0.2050179211469534</v>
      </c>
      <c r="E58" s="25">
        <v>0.11450381679389313</v>
      </c>
      <c r="F58" s="25">
        <v>0.11627906976744186</v>
      </c>
      <c r="G58" s="25">
        <v>0.3333333333333333</v>
      </c>
      <c r="I58" s="23"/>
      <c r="J58" s="23"/>
      <c r="K58" s="23"/>
      <c r="L58" s="23"/>
      <c r="M58" s="23"/>
      <c r="N58" s="23"/>
    </row>
    <row r="59" spans="1:14" ht="11.25" customHeight="1">
      <c r="A59" s="138" t="s">
        <v>936</v>
      </c>
      <c r="B59" s="25">
        <v>0.07398119122257053</v>
      </c>
      <c r="C59" s="25">
        <v>0.07178393745557925</v>
      </c>
      <c r="D59" s="25">
        <v>0.07096774193548387</v>
      </c>
      <c r="E59" s="25" t="s">
        <v>829</v>
      </c>
      <c r="F59" s="25" t="s">
        <v>829</v>
      </c>
      <c r="G59" s="25">
        <v>0.24561403508771928</v>
      </c>
      <c r="I59" s="23"/>
      <c r="J59" s="23"/>
      <c r="K59" s="23"/>
      <c r="L59" s="23"/>
      <c r="M59" s="23"/>
      <c r="N59" s="23"/>
    </row>
    <row r="60" spans="1:14" ht="4.35" customHeight="1">
      <c r="A60" s="280"/>
      <c r="B60" s="25"/>
      <c r="C60" s="25"/>
      <c r="D60" s="25"/>
      <c r="E60" s="25"/>
      <c r="F60" s="25"/>
      <c r="G60" s="25"/>
      <c r="I60" s="23"/>
      <c r="J60" s="23"/>
      <c r="K60" s="23"/>
      <c r="L60" s="23"/>
      <c r="M60" s="23"/>
      <c r="N60" s="23"/>
    </row>
    <row r="61" spans="1:14" s="37" customFormat="1" ht="11.25" customHeight="1">
      <c r="A61" s="115" t="s">
        <v>833</v>
      </c>
      <c r="B61" s="38">
        <v>0.07899686520376176</v>
      </c>
      <c r="C61" s="38">
        <v>0.07391613361762615</v>
      </c>
      <c r="D61" s="38">
        <v>0.07455197132616488</v>
      </c>
      <c r="E61" s="38">
        <v>0.16030534351145037</v>
      </c>
      <c r="F61" s="38">
        <v>0.15503875968992248</v>
      </c>
      <c r="G61" s="25" t="s">
        <v>829</v>
      </c>
      <c r="I61" s="57"/>
      <c r="J61" s="57"/>
      <c r="K61" s="57"/>
      <c r="L61" s="57"/>
      <c r="M61" s="57"/>
      <c r="N61" s="57"/>
    </row>
    <row r="62" spans="1:14" s="37" customFormat="1" ht="11.25" customHeight="1">
      <c r="A62" s="115" t="s">
        <v>937</v>
      </c>
      <c r="B62" s="38">
        <v>0.7235109717868339</v>
      </c>
      <c r="C62" s="38">
        <v>0.7235252309879175</v>
      </c>
      <c r="D62" s="38">
        <v>0.7232974910394265</v>
      </c>
      <c r="E62" s="38">
        <v>0.8625954198473282</v>
      </c>
      <c r="F62" s="38">
        <v>0.8604651162790697</v>
      </c>
      <c r="G62" s="38">
        <v>0.40350877192982454</v>
      </c>
      <c r="I62" s="57"/>
      <c r="J62" s="57"/>
      <c r="K62" s="57"/>
      <c r="L62" s="57"/>
      <c r="M62" s="57"/>
      <c r="N62" s="57"/>
    </row>
    <row r="63" spans="1:14" s="37" customFormat="1" ht="11.25" customHeight="1">
      <c r="A63" s="100"/>
      <c r="B63" s="38"/>
      <c r="C63" s="38"/>
      <c r="D63" s="38"/>
      <c r="E63" s="38"/>
      <c r="F63" s="38"/>
      <c r="G63" s="38"/>
      <c r="I63" s="23"/>
      <c r="J63" s="23"/>
      <c r="K63" s="23"/>
      <c r="L63" s="23"/>
      <c r="M63" s="23"/>
      <c r="N63" s="23"/>
    </row>
    <row r="64" ht="11.25" customHeight="1"/>
    <row r="65" ht="11.25" customHeight="1"/>
    <row r="66" ht="15">
      <c r="A66" s="42"/>
    </row>
    <row r="68" ht="15">
      <c r="J68" s="24"/>
    </row>
    <row r="70" spans="1:3" ht="15">
      <c r="A70" s="63" t="s">
        <v>957</v>
      </c>
      <c r="B70" s="191"/>
      <c r="C70" s="191"/>
    </row>
    <row r="72" spans="1:4" ht="15">
      <c r="A72" s="22"/>
      <c r="D72" s="29"/>
    </row>
    <row r="74" spans="1:2" ht="15">
      <c r="A74" s="31"/>
      <c r="B74" s="30"/>
    </row>
    <row r="75" ht="15">
      <c r="A75" s="31"/>
    </row>
    <row r="76" ht="15">
      <c r="A76" s="31"/>
    </row>
    <row r="77" ht="15">
      <c r="A77" s="31"/>
    </row>
    <row r="78" ht="15">
      <c r="A78" s="31"/>
    </row>
  </sheetData>
  <mergeCells count="32">
    <mergeCell ref="A1:H1"/>
    <mergeCell ref="A2:H2"/>
    <mergeCell ref="A25:A29"/>
    <mergeCell ref="B25:E25"/>
    <mergeCell ref="B29:E29"/>
    <mergeCell ref="A4:A10"/>
    <mergeCell ref="B4:G4"/>
    <mergeCell ref="C5:D5"/>
    <mergeCell ref="E5:F5"/>
    <mergeCell ref="B10:G10"/>
    <mergeCell ref="B5:B9"/>
    <mergeCell ref="C6:C9"/>
    <mergeCell ref="D6:D9"/>
    <mergeCell ref="E6:E9"/>
    <mergeCell ref="F6:F9"/>
    <mergeCell ref="G5:G9"/>
    <mergeCell ref="A44:A50"/>
    <mergeCell ref="B44:G44"/>
    <mergeCell ref="C45:D45"/>
    <mergeCell ref="E45:F45"/>
    <mergeCell ref="B50:G50"/>
    <mergeCell ref="B45:B49"/>
    <mergeCell ref="C46:C49"/>
    <mergeCell ref="D46:D49"/>
    <mergeCell ref="E46:E49"/>
    <mergeCell ref="F46:F49"/>
    <mergeCell ref="G45:G49"/>
    <mergeCell ref="F25:G25"/>
    <mergeCell ref="B26:B28"/>
    <mergeCell ref="C26:C28"/>
    <mergeCell ref="D26:D28"/>
    <mergeCell ref="E26:E28"/>
  </mergeCells>
  <conditionalFormatting sqref="J68">
    <cfRule type="cellIs" priority="1" dxfId="1" operator="equal">
      <formula>#VALUE!</formula>
    </cfRule>
    <cfRule type="cellIs" priority="2" dxfId="0" operator="equal">
      <formula>FALSE</formula>
    </cfRule>
  </conditionalFormatting>
  <hyperlinks>
    <hyperlink ref="A70:C70" location="Inhaltsverzeichnis!A1" display="Inhaltsverzeichnis"/>
    <hyperlink ref="A1:H1" location="Inhaltsverzeichnis!A1" display="6. Väter"/>
    <hyperlink ref="F25:G25"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2"/>
  <headerFooter>
    <oddHeader>&amp;L&amp;"Arial,Standard"&amp;8Bayern&amp;R&amp;"Arial,Standard"&amp;8Erstergebnis 2021</oddHeader>
  </headerFooter>
  <ignoredErrors>
    <ignoredError sqref="B21:G24 B52 B40:G51 B25:E25 B10:G19 B26:G38 B61:G70 B53:G59" numberStoredAsText="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DF5E7-F6E9-4C65-A99F-FC458C84BDD4}">
  <sheetPr>
    <tabColor theme="9" tint="0.7999799847602844"/>
  </sheetPr>
  <dimension ref="A1:O73"/>
  <sheetViews>
    <sheetView workbookViewId="0" topLeftCell="A1">
      <selection activeCell="H1" sqref="H1"/>
    </sheetView>
  </sheetViews>
  <sheetFormatPr defaultColWidth="11.421875" defaultRowHeight="15"/>
  <cols>
    <col min="1" max="1" width="29.140625" style="14" customWidth="1" collapsed="1"/>
    <col min="2" max="7" width="9.28125" style="14" customWidth="1" collapsed="1"/>
    <col min="8" max="16384" width="11.421875" style="14" customWidth="1" collapsed="1"/>
  </cols>
  <sheetData>
    <row r="1" spans="1:15" ht="11.25" customHeight="1">
      <c r="A1" s="350" t="s">
        <v>875</v>
      </c>
      <c r="B1" s="350"/>
      <c r="C1" s="350"/>
      <c r="D1" s="350"/>
      <c r="E1" s="350"/>
      <c r="F1" s="350"/>
      <c r="G1" s="350"/>
      <c r="H1" s="91"/>
      <c r="I1" s="91"/>
      <c r="J1" s="91"/>
      <c r="K1" s="91"/>
      <c r="L1" s="91"/>
      <c r="M1" s="91"/>
      <c r="N1" s="91"/>
      <c r="O1" s="91"/>
    </row>
    <row r="2" spans="1:15" ht="11.25" customHeight="1">
      <c r="A2" s="350" t="s">
        <v>968</v>
      </c>
      <c r="B2" s="350"/>
      <c r="C2" s="350"/>
      <c r="D2" s="350"/>
      <c r="E2" s="350"/>
      <c r="F2" s="350"/>
      <c r="G2" s="350"/>
      <c r="H2" s="91"/>
      <c r="I2" s="91"/>
      <c r="J2" s="91"/>
      <c r="K2" s="91"/>
      <c r="L2" s="91"/>
      <c r="M2" s="91"/>
      <c r="N2" s="91"/>
      <c r="O2" s="91"/>
    </row>
    <row r="3" ht="11.25" customHeight="1"/>
    <row r="4" spans="1:7" ht="11.25" customHeight="1">
      <c r="A4" s="426" t="s">
        <v>615</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spans="2:7" ht="11.25" customHeight="1">
      <c r="B11" s="95"/>
      <c r="C11" s="95"/>
      <c r="D11" s="95"/>
      <c r="E11" s="95"/>
      <c r="F11" s="95"/>
      <c r="G11" s="95"/>
    </row>
    <row r="12" spans="1:9" ht="11.25" customHeight="1">
      <c r="A12" s="137" t="s">
        <v>189</v>
      </c>
      <c r="B12" s="18" t="s">
        <v>660</v>
      </c>
      <c r="C12" s="18" t="s">
        <v>661</v>
      </c>
      <c r="D12" s="18" t="s">
        <v>494</v>
      </c>
      <c r="E12" s="18" t="s">
        <v>417</v>
      </c>
      <c r="F12" s="18" t="s">
        <v>365</v>
      </c>
      <c r="G12" s="18" t="s">
        <v>498</v>
      </c>
      <c r="H12" s="17"/>
      <c r="I12" s="17"/>
    </row>
    <row r="13" spans="1:9" ht="11.25" customHeight="1">
      <c r="A13" s="138" t="s">
        <v>454</v>
      </c>
      <c r="B13" s="18" t="s">
        <v>679</v>
      </c>
      <c r="C13" s="18" t="s">
        <v>680</v>
      </c>
      <c r="D13" s="18" t="s">
        <v>681</v>
      </c>
      <c r="E13" s="18" t="s">
        <v>385</v>
      </c>
      <c r="F13" s="18" t="s">
        <v>682</v>
      </c>
      <c r="G13" s="18" t="s">
        <v>366</v>
      </c>
      <c r="H13" s="17"/>
      <c r="I13" s="17"/>
    </row>
    <row r="14" spans="1:9" ht="11.25" customHeight="1">
      <c r="A14" s="113" t="s">
        <v>462</v>
      </c>
      <c r="B14" s="18" t="s">
        <v>683</v>
      </c>
      <c r="C14" s="18" t="s">
        <v>684</v>
      </c>
      <c r="D14" s="18" t="s">
        <v>685</v>
      </c>
      <c r="E14" s="18" t="s">
        <v>682</v>
      </c>
      <c r="F14" s="18" t="s">
        <v>559</v>
      </c>
      <c r="G14" s="18" t="s">
        <v>49</v>
      </c>
      <c r="H14" s="17"/>
      <c r="I14" s="17"/>
    </row>
    <row r="15" spans="1:9" ht="11.25" customHeight="1">
      <c r="A15" s="260" t="s">
        <v>1082</v>
      </c>
      <c r="B15" s="18" t="s">
        <v>686</v>
      </c>
      <c r="C15" s="18" t="s">
        <v>687</v>
      </c>
      <c r="D15" s="18" t="s">
        <v>688</v>
      </c>
      <c r="E15" s="18" t="s">
        <v>421</v>
      </c>
      <c r="F15" s="18" t="s">
        <v>678</v>
      </c>
      <c r="G15" s="18" t="s">
        <v>49</v>
      </c>
      <c r="H15" s="17"/>
      <c r="I15" s="17"/>
    </row>
    <row r="16" spans="1:9" ht="11.25" customHeight="1">
      <c r="A16" s="142" t="s">
        <v>938</v>
      </c>
      <c r="B16" s="18" t="s">
        <v>689</v>
      </c>
      <c r="C16" s="18" t="s">
        <v>690</v>
      </c>
      <c r="D16" s="18" t="s">
        <v>691</v>
      </c>
      <c r="E16" s="18" t="s">
        <v>566</v>
      </c>
      <c r="F16" s="18" t="s">
        <v>224</v>
      </c>
      <c r="G16" s="18" t="s">
        <v>232</v>
      </c>
      <c r="H16" s="17"/>
      <c r="I16" s="17"/>
    </row>
    <row r="17" spans="1:9" ht="11.25" customHeight="1">
      <c r="A17" s="142" t="s">
        <v>627</v>
      </c>
      <c r="B17" s="18" t="s">
        <v>641</v>
      </c>
      <c r="C17" s="18" t="s">
        <v>345</v>
      </c>
      <c r="D17" s="18" t="s">
        <v>692</v>
      </c>
      <c r="E17" s="18" t="s">
        <v>173</v>
      </c>
      <c r="F17" s="18" t="s">
        <v>173</v>
      </c>
      <c r="G17" s="18" t="s">
        <v>35</v>
      </c>
      <c r="H17" s="17"/>
      <c r="I17" s="17"/>
    </row>
    <row r="18" spans="1:9" ht="11.25" customHeight="1">
      <c r="A18" s="113" t="s">
        <v>470</v>
      </c>
      <c r="B18" s="18" t="s">
        <v>42</v>
      </c>
      <c r="C18" s="18" t="s">
        <v>94</v>
      </c>
      <c r="D18" s="18" t="s">
        <v>94</v>
      </c>
      <c r="E18" s="18" t="s">
        <v>35</v>
      </c>
      <c r="F18" s="18" t="s">
        <v>35</v>
      </c>
      <c r="G18" s="18" t="s">
        <v>35</v>
      </c>
      <c r="H18" s="17"/>
      <c r="I18" s="17"/>
    </row>
    <row r="19" spans="1:9" ht="11.25" customHeight="1">
      <c r="A19" s="138" t="s">
        <v>631</v>
      </c>
      <c r="B19" s="18" t="s">
        <v>161</v>
      </c>
      <c r="C19" s="18" t="s">
        <v>693</v>
      </c>
      <c r="D19" s="18" t="s">
        <v>385</v>
      </c>
      <c r="E19" s="18" t="s">
        <v>35</v>
      </c>
      <c r="F19" s="18" t="s">
        <v>35</v>
      </c>
      <c r="G19" s="18" t="s">
        <v>204</v>
      </c>
      <c r="H19" s="17"/>
      <c r="I19" s="17"/>
    </row>
    <row r="20" spans="1:9" ht="11.25" customHeight="1">
      <c r="A20" s="44"/>
      <c r="I20" s="17"/>
    </row>
    <row r="21" ht="11.25" customHeight="1">
      <c r="A21" s="22"/>
    </row>
    <row r="22" spans="1:7" ht="11.25" customHeight="1">
      <c r="A22" s="412" t="s">
        <v>615</v>
      </c>
      <c r="B22" s="393" t="s">
        <v>528</v>
      </c>
      <c r="C22" s="394"/>
      <c r="D22" s="394"/>
      <c r="E22" s="394"/>
      <c r="F22" s="327" t="s">
        <v>820</v>
      </c>
      <c r="G22" s="328"/>
    </row>
    <row r="23" spans="1:7" ht="11.25" customHeight="1">
      <c r="A23" s="413"/>
      <c r="B23" s="419" t="s">
        <v>886</v>
      </c>
      <c r="C23" s="419" t="s">
        <v>492</v>
      </c>
      <c r="D23" s="419" t="s">
        <v>868</v>
      </c>
      <c r="E23" s="416" t="s">
        <v>529</v>
      </c>
      <c r="F23" s="91"/>
      <c r="G23" s="91"/>
    </row>
    <row r="24" spans="1:7" ht="11.25" customHeight="1">
      <c r="A24" s="413"/>
      <c r="B24" s="420"/>
      <c r="C24" s="420"/>
      <c r="D24" s="420"/>
      <c r="E24" s="417"/>
      <c r="F24" s="91"/>
      <c r="G24" s="91"/>
    </row>
    <row r="25" spans="1:7" ht="11.25" customHeight="1">
      <c r="A25" s="413"/>
      <c r="B25" s="421"/>
      <c r="C25" s="421"/>
      <c r="D25" s="421"/>
      <c r="E25" s="418"/>
      <c r="F25" s="91"/>
      <c r="G25" s="91"/>
    </row>
    <row r="26" spans="1:7" ht="11.25" customHeight="1">
      <c r="A26" s="414"/>
      <c r="B26" s="374" t="s">
        <v>847</v>
      </c>
      <c r="C26" s="375"/>
      <c r="D26" s="375"/>
      <c r="E26" s="375"/>
      <c r="F26" s="91"/>
      <c r="G26" s="91"/>
    </row>
    <row r="27" spans="1:5" ht="11.25" customHeight="1">
      <c r="A27" s="96"/>
      <c r="B27" s="96"/>
      <c r="C27" s="96"/>
      <c r="D27" s="96"/>
      <c r="E27" s="96"/>
    </row>
    <row r="28" spans="2:5" ht="11.25" customHeight="1">
      <c r="B28" s="95"/>
      <c r="C28" s="95"/>
      <c r="D28" s="95"/>
      <c r="E28" s="95"/>
    </row>
    <row r="29" spans="1:7" ht="11.25" customHeight="1">
      <c r="A29" s="137" t="s">
        <v>189</v>
      </c>
      <c r="B29" s="24">
        <v>1</v>
      </c>
      <c r="C29" s="25">
        <v>0.8821316614420063</v>
      </c>
      <c r="D29" s="25">
        <v>0.08213166144200627</v>
      </c>
      <c r="E29" s="25">
        <v>0.035736677115987464</v>
      </c>
      <c r="F29" s="18"/>
      <c r="G29" s="18"/>
    </row>
    <row r="30" spans="1:7" ht="11.25" customHeight="1">
      <c r="A30" s="138" t="s">
        <v>454</v>
      </c>
      <c r="B30" s="24">
        <v>1</v>
      </c>
      <c r="C30" s="25">
        <v>0.886049723756906</v>
      </c>
      <c r="D30" s="25">
        <v>0.08494475138121547</v>
      </c>
      <c r="E30" s="25">
        <v>0.029696132596685083</v>
      </c>
      <c r="F30" s="18"/>
      <c r="G30" s="18"/>
    </row>
    <row r="31" spans="1:7" ht="11.25" customHeight="1">
      <c r="A31" s="113" t="s">
        <v>462</v>
      </c>
      <c r="B31" s="24">
        <v>1</v>
      </c>
      <c r="C31" s="25">
        <v>0.8855337078651685</v>
      </c>
      <c r="D31" s="25">
        <v>0.08497191011235955</v>
      </c>
      <c r="E31" s="25">
        <v>0.02949438202247191</v>
      </c>
      <c r="F31" s="18"/>
      <c r="G31" s="18"/>
    </row>
    <row r="32" spans="1:7" ht="11.25" customHeight="1">
      <c r="A32" s="260" t="s">
        <v>1082</v>
      </c>
      <c r="B32" s="24">
        <v>1</v>
      </c>
      <c r="C32" s="25">
        <v>0.8857545839210155</v>
      </c>
      <c r="D32" s="25">
        <v>0.0846262341325811</v>
      </c>
      <c r="E32" s="25">
        <v>0.029619181946403384</v>
      </c>
      <c r="F32" s="18"/>
      <c r="G32" s="18"/>
    </row>
    <row r="33" spans="1:7" ht="11.25" customHeight="1">
      <c r="A33" s="142" t="s">
        <v>938</v>
      </c>
      <c r="B33" s="24">
        <v>1</v>
      </c>
      <c r="C33" s="25">
        <v>0.8878012048192772</v>
      </c>
      <c r="D33" s="25">
        <v>0.08358433734939759</v>
      </c>
      <c r="E33" s="25">
        <v>0.0286144578313253</v>
      </c>
      <c r="F33" s="18"/>
      <c r="G33" s="18"/>
    </row>
    <row r="34" spans="1:7" ht="11.25" customHeight="1">
      <c r="A34" s="142" t="s">
        <v>627</v>
      </c>
      <c r="B34" s="24">
        <v>1</v>
      </c>
      <c r="C34" s="25">
        <v>0.8555555555555555</v>
      </c>
      <c r="D34" s="25" t="s">
        <v>1034</v>
      </c>
      <c r="E34" s="25" t="s">
        <v>829</v>
      </c>
      <c r="F34" s="18"/>
      <c r="G34" s="18"/>
    </row>
    <row r="35" spans="1:7" ht="11.25" customHeight="1">
      <c r="A35" s="113" t="s">
        <v>470</v>
      </c>
      <c r="B35" s="24">
        <v>1</v>
      </c>
      <c r="C35" s="25">
        <v>0.88</v>
      </c>
      <c r="D35" s="25" t="s">
        <v>829</v>
      </c>
      <c r="E35" s="25" t="s">
        <v>829</v>
      </c>
      <c r="F35" s="18"/>
      <c r="G35" s="18"/>
    </row>
    <row r="36" spans="1:7" ht="11.25" customHeight="1">
      <c r="A36" s="138" t="s">
        <v>631</v>
      </c>
      <c r="B36" s="24">
        <v>1</v>
      </c>
      <c r="C36" s="25">
        <v>0.8503401360544217</v>
      </c>
      <c r="D36" s="25" t="s">
        <v>829</v>
      </c>
      <c r="E36" s="25">
        <v>0.09523809523809523</v>
      </c>
      <c r="F36" s="18"/>
      <c r="G36" s="18"/>
    </row>
    <row r="37" ht="11.25" customHeight="1"/>
    <row r="38" ht="11.25" customHeight="1">
      <c r="A38" s="22"/>
    </row>
    <row r="39" spans="1:7" ht="11.25" customHeight="1">
      <c r="A39" s="426" t="s">
        <v>615</v>
      </c>
      <c r="B39" s="393" t="s">
        <v>528</v>
      </c>
      <c r="C39" s="394"/>
      <c r="D39" s="394"/>
      <c r="E39" s="394"/>
      <c r="F39" s="394"/>
      <c r="G39" s="394"/>
    </row>
    <row r="40" spans="1:7" ht="11.25" customHeight="1">
      <c r="A40" s="413"/>
      <c r="B40" s="419" t="s">
        <v>886</v>
      </c>
      <c r="C40" s="393" t="s">
        <v>492</v>
      </c>
      <c r="D40" s="415"/>
      <c r="E40" s="393" t="s">
        <v>495</v>
      </c>
      <c r="F40" s="415"/>
      <c r="G40" s="416" t="s">
        <v>529</v>
      </c>
    </row>
    <row r="41" spans="1:7" ht="11.25" customHeight="1">
      <c r="A41" s="413"/>
      <c r="B41" s="420"/>
      <c r="C41" s="419" t="s">
        <v>5</v>
      </c>
      <c r="D41" s="419" t="s">
        <v>882</v>
      </c>
      <c r="E41" s="419" t="s">
        <v>5</v>
      </c>
      <c r="F41" s="419" t="s">
        <v>892</v>
      </c>
      <c r="G41" s="417"/>
    </row>
    <row r="42" spans="1:7" ht="11.25" customHeight="1">
      <c r="A42" s="413"/>
      <c r="B42" s="420"/>
      <c r="C42" s="420"/>
      <c r="D42" s="420"/>
      <c r="E42" s="420"/>
      <c r="F42" s="420"/>
      <c r="G42" s="417"/>
    </row>
    <row r="43" spans="1:7" ht="11.25" customHeight="1">
      <c r="A43" s="413"/>
      <c r="B43" s="420"/>
      <c r="C43" s="420"/>
      <c r="D43" s="420"/>
      <c r="E43" s="420"/>
      <c r="F43" s="420"/>
      <c r="G43" s="417"/>
    </row>
    <row r="44" spans="1:7" ht="11.25" customHeight="1">
      <c r="A44" s="413"/>
      <c r="B44" s="421"/>
      <c r="C44" s="421"/>
      <c r="D44" s="421"/>
      <c r="E44" s="421"/>
      <c r="F44" s="421"/>
      <c r="G44" s="418"/>
    </row>
    <row r="45" spans="1:7" ht="11.25" customHeight="1">
      <c r="A45" s="414"/>
      <c r="B45" s="374" t="s">
        <v>848</v>
      </c>
      <c r="C45" s="375"/>
      <c r="D45" s="375"/>
      <c r="E45" s="375"/>
      <c r="F45" s="375"/>
      <c r="G45" s="375"/>
    </row>
    <row r="46" spans="2:7" ht="11.25" customHeight="1">
      <c r="B46" s="95"/>
      <c r="C46" s="95"/>
      <c r="D46" s="95"/>
      <c r="E46" s="95"/>
      <c r="F46" s="95"/>
      <c r="G46" s="95"/>
    </row>
    <row r="47" spans="1:7" ht="11.25" customHeight="1">
      <c r="A47" s="143" t="s">
        <v>189</v>
      </c>
      <c r="B47" s="25">
        <v>1</v>
      </c>
      <c r="C47" s="25">
        <v>1</v>
      </c>
      <c r="D47" s="25">
        <v>1</v>
      </c>
      <c r="E47" s="25">
        <v>1</v>
      </c>
      <c r="F47" s="25">
        <v>1</v>
      </c>
      <c r="G47" s="25">
        <v>1</v>
      </c>
    </row>
    <row r="48" spans="1:7" ht="11.25" customHeight="1">
      <c r="A48" s="144" t="s">
        <v>454</v>
      </c>
      <c r="B48" s="25">
        <v>0.9078369905956113</v>
      </c>
      <c r="C48" s="25">
        <v>0.9118692253020612</v>
      </c>
      <c r="D48" s="25">
        <v>0.9118279569892473</v>
      </c>
      <c r="E48" s="25">
        <v>0.9389312977099237</v>
      </c>
      <c r="F48" s="25">
        <v>0.937984496124031</v>
      </c>
      <c r="G48" s="25">
        <v>0.7543859649122807</v>
      </c>
    </row>
    <row r="49" spans="1:7" ht="11.25" customHeight="1">
      <c r="A49" s="144" t="s">
        <v>631</v>
      </c>
      <c r="B49" s="25">
        <v>0.09216300940438872</v>
      </c>
      <c r="C49" s="25">
        <v>0.08884150675195451</v>
      </c>
      <c r="D49" s="25">
        <v>0.08817204301075268</v>
      </c>
      <c r="E49" s="25" t="s">
        <v>829</v>
      </c>
      <c r="F49" s="25" t="s">
        <v>829</v>
      </c>
      <c r="G49" s="25">
        <v>0.24561403508771928</v>
      </c>
    </row>
    <row r="50" spans="1:7" ht="11.25" customHeight="1">
      <c r="A50" s="144"/>
      <c r="B50" s="25"/>
      <c r="C50" s="18"/>
      <c r="D50" s="18"/>
      <c r="E50" s="18"/>
      <c r="F50" s="18"/>
      <c r="G50" s="18"/>
    </row>
    <row r="51" spans="1:7" ht="11.25" customHeight="1">
      <c r="A51" s="167" t="s">
        <v>454</v>
      </c>
      <c r="B51" s="25">
        <v>1</v>
      </c>
      <c r="C51" s="25">
        <v>1</v>
      </c>
      <c r="D51" s="25">
        <v>1</v>
      </c>
      <c r="E51" s="25">
        <v>1</v>
      </c>
      <c r="F51" s="25">
        <v>1</v>
      </c>
      <c r="G51" s="25">
        <v>1</v>
      </c>
    </row>
    <row r="52" spans="1:7" ht="11.25" customHeight="1">
      <c r="A52" s="144" t="s">
        <v>462</v>
      </c>
      <c r="B52" s="25">
        <v>0.9834254143646409</v>
      </c>
      <c r="C52" s="25">
        <v>0.9828526890101325</v>
      </c>
      <c r="D52" s="25">
        <v>0.9834905660377359</v>
      </c>
      <c r="E52" s="25">
        <v>0.983739837398374</v>
      </c>
      <c r="F52" s="25">
        <v>0.9834710743801653</v>
      </c>
      <c r="G52" s="25">
        <v>0.9767441860465116</v>
      </c>
    </row>
    <row r="53" spans="1:7" ht="11.25" customHeight="1">
      <c r="A53" s="144" t="s">
        <v>470</v>
      </c>
      <c r="B53" s="25">
        <v>0.017265193370165747</v>
      </c>
      <c r="C53" s="25">
        <v>0.0171473109898675</v>
      </c>
      <c r="D53" s="25">
        <v>0.01729559748427673</v>
      </c>
      <c r="E53" s="25" t="s">
        <v>829</v>
      </c>
      <c r="F53" s="25" t="s">
        <v>829</v>
      </c>
      <c r="G53" s="25" t="s">
        <v>829</v>
      </c>
    </row>
    <row r="54" spans="1:7" ht="11.25" customHeight="1">
      <c r="A54" s="167"/>
      <c r="B54" s="18"/>
      <c r="C54" s="18"/>
      <c r="D54" s="18"/>
      <c r="E54" s="18"/>
      <c r="F54" s="18"/>
      <c r="G54" s="18"/>
    </row>
    <row r="55" spans="1:7" ht="11.25" customHeight="1">
      <c r="A55" s="143" t="s">
        <v>1083</v>
      </c>
      <c r="B55" s="25">
        <v>1</v>
      </c>
      <c r="C55" s="25">
        <v>1</v>
      </c>
      <c r="D55" s="25">
        <v>1</v>
      </c>
      <c r="E55" s="25">
        <v>1</v>
      </c>
      <c r="F55" s="25">
        <v>1</v>
      </c>
      <c r="G55" s="25">
        <v>1</v>
      </c>
    </row>
    <row r="56" spans="1:7" ht="11.25" customHeight="1">
      <c r="A56" s="144" t="s">
        <v>938</v>
      </c>
      <c r="B56" s="25">
        <v>0.9365303244005642</v>
      </c>
      <c r="C56" s="25">
        <v>0.9386942675159236</v>
      </c>
      <c r="D56" s="25">
        <v>0.9414125200642055</v>
      </c>
      <c r="E56" s="25">
        <v>0.925</v>
      </c>
      <c r="F56" s="25">
        <v>0.923728813559322</v>
      </c>
      <c r="G56" s="25">
        <v>0.9047619047619048</v>
      </c>
    </row>
    <row r="57" spans="1:7" ht="11.25" customHeight="1">
      <c r="A57" s="144" t="s">
        <v>627</v>
      </c>
      <c r="B57" s="25">
        <v>0.06346967559943582</v>
      </c>
      <c r="C57" s="25">
        <v>0.06130573248407643</v>
      </c>
      <c r="D57" s="25">
        <v>0.05778491171749599</v>
      </c>
      <c r="E57" s="25" t="s">
        <v>1042</v>
      </c>
      <c r="F57" s="25" t="s">
        <v>1042</v>
      </c>
      <c r="G57" s="25" t="s">
        <v>829</v>
      </c>
    </row>
    <row r="58" ht="11.25" customHeight="1">
      <c r="A58" s="98"/>
    </row>
    <row r="59" ht="11.25" customHeight="1">
      <c r="A59" s="98"/>
    </row>
    <row r="60" spans="1:7" ht="11.25" customHeight="1">
      <c r="A60" s="357" t="s">
        <v>1081</v>
      </c>
      <c r="B60" s="357"/>
      <c r="C60" s="357"/>
      <c r="D60" s="357"/>
      <c r="E60" s="357"/>
      <c r="F60" s="357"/>
      <c r="G60" s="357"/>
    </row>
    <row r="61" spans="1:7" ht="11.25" customHeight="1">
      <c r="A61" s="357"/>
      <c r="B61" s="357"/>
      <c r="C61" s="357"/>
      <c r="D61" s="357"/>
      <c r="E61" s="357"/>
      <c r="F61" s="357"/>
      <c r="G61" s="357"/>
    </row>
    <row r="62" ht="11.25" customHeight="1"/>
    <row r="63" ht="11.25" customHeight="1">
      <c r="J63" s="24"/>
    </row>
    <row r="64" ht="11.25" customHeight="1"/>
    <row r="65" ht="11.25" customHeight="1"/>
    <row r="66" ht="11.25" customHeight="1"/>
    <row r="67" ht="11.25" customHeight="1">
      <c r="D67" s="29"/>
    </row>
    <row r="68" spans="1:3" ht="11.25" customHeight="1">
      <c r="A68" s="166" t="s">
        <v>957</v>
      </c>
      <c r="B68" s="191"/>
      <c r="C68" s="191"/>
    </row>
    <row r="69" ht="11.25" customHeight="1">
      <c r="A69" s="31"/>
    </row>
    <row r="70" spans="1:2" ht="15">
      <c r="A70" s="31"/>
      <c r="B70" s="30"/>
    </row>
    <row r="71" spans="1:7" ht="15">
      <c r="A71" s="31"/>
      <c r="B71" s="101"/>
      <c r="C71" s="101"/>
      <c r="D71" s="101"/>
      <c r="E71" s="101"/>
      <c r="F71" s="101"/>
      <c r="G71" s="101"/>
    </row>
    <row r="72" ht="15">
      <c r="A72" s="31"/>
    </row>
    <row r="73" ht="15">
      <c r="A73" s="31"/>
    </row>
  </sheetData>
  <mergeCells count="33">
    <mergeCell ref="E41:E44"/>
    <mergeCell ref="G5:G9"/>
    <mergeCell ref="C23:C25"/>
    <mergeCell ref="D23:D25"/>
    <mergeCell ref="E23:E25"/>
    <mergeCell ref="A60:G61"/>
    <mergeCell ref="A22:A26"/>
    <mergeCell ref="B22:E22"/>
    <mergeCell ref="B26:E26"/>
    <mergeCell ref="A39:A45"/>
    <mergeCell ref="B39:G39"/>
    <mergeCell ref="C40:D40"/>
    <mergeCell ref="E40:F40"/>
    <mergeCell ref="B45:G45"/>
    <mergeCell ref="B40:B44"/>
    <mergeCell ref="C41:C44"/>
    <mergeCell ref="D41:D44"/>
    <mergeCell ref="F22:G22"/>
    <mergeCell ref="F41:F44"/>
    <mergeCell ref="G40:G44"/>
    <mergeCell ref="B23:B25"/>
    <mergeCell ref="A1:G1"/>
    <mergeCell ref="A2:G2"/>
    <mergeCell ref="A4:A10"/>
    <mergeCell ref="B4:G4"/>
    <mergeCell ref="C5:D5"/>
    <mergeCell ref="E5:F5"/>
    <mergeCell ref="B10:G10"/>
    <mergeCell ref="B5:B9"/>
    <mergeCell ref="C6:C9"/>
    <mergeCell ref="D6:D9"/>
    <mergeCell ref="E6:E9"/>
    <mergeCell ref="F6:F9"/>
  </mergeCells>
  <conditionalFormatting sqref="J63">
    <cfRule type="cellIs" priority="1" dxfId="1" operator="equal">
      <formula>#VALUE!</formula>
    </cfRule>
    <cfRule type="cellIs" priority="2" dxfId="0" operator="equal">
      <formula>FALSE</formula>
    </cfRule>
  </conditionalFormatting>
  <hyperlinks>
    <hyperlink ref="A68:C68" location="Inhaltsverzeichnis!A1" display="Inhaltsverzeichnis"/>
    <hyperlink ref="F22:G22"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A4:G14 A61:G61 B60:G60 A37:G46 C32:G32 A16:G21 B15:G15 A56:G59 A33:A36 C33:G36 A30:A31 C30:G31 A48:G50 A47:B47 A52:G54 A51 A23:G29 A22:E2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C34BA-F54D-4FE8-9C19-E7D9AF0828E9}">
  <sheetPr>
    <tabColor theme="9" tint="0.7999799847602844"/>
  </sheetPr>
  <dimension ref="A1:P78"/>
  <sheetViews>
    <sheetView workbookViewId="0" topLeftCell="A1">
      <selection activeCell="H1" sqref="H1"/>
    </sheetView>
  </sheetViews>
  <sheetFormatPr defaultColWidth="11.421875" defaultRowHeight="15"/>
  <cols>
    <col min="1" max="1" width="28.7109375" style="14" customWidth="1" collapsed="1"/>
    <col min="2" max="7" width="9.28125" style="14" customWidth="1" collapsed="1"/>
    <col min="8" max="16384" width="11.421875" style="14" customWidth="1" collapsed="1"/>
  </cols>
  <sheetData>
    <row r="1" spans="1:15" ht="11.25" customHeight="1">
      <c r="A1" s="350" t="s">
        <v>875</v>
      </c>
      <c r="B1" s="350"/>
      <c r="C1" s="350"/>
      <c r="D1" s="350"/>
      <c r="E1" s="350"/>
      <c r="F1" s="350"/>
      <c r="G1" s="350"/>
      <c r="H1" s="91"/>
      <c r="I1" s="91"/>
      <c r="J1" s="91"/>
      <c r="K1" s="91"/>
      <c r="L1" s="91"/>
      <c r="M1" s="91"/>
      <c r="N1" s="91"/>
      <c r="O1" s="91"/>
    </row>
    <row r="2" spans="1:15" ht="11.25" customHeight="1">
      <c r="A2" s="350" t="s">
        <v>879</v>
      </c>
      <c r="B2" s="350"/>
      <c r="C2" s="350"/>
      <c r="D2" s="350"/>
      <c r="E2" s="350"/>
      <c r="F2" s="350"/>
      <c r="G2" s="350"/>
      <c r="H2" s="91"/>
      <c r="I2" s="91"/>
      <c r="J2" s="91"/>
      <c r="K2" s="91"/>
      <c r="L2" s="91"/>
      <c r="M2" s="91"/>
      <c r="N2" s="91"/>
      <c r="O2" s="91"/>
    </row>
    <row r="3" ht="11.25" customHeight="1"/>
    <row r="4" spans="1:7" ht="11.25" customHeight="1">
      <c r="A4" s="426" t="s">
        <v>634</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881</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ht="8.45" customHeight="1"/>
    <row r="12" spans="1:9" ht="11.25" customHeight="1">
      <c r="A12" s="117" t="s">
        <v>189</v>
      </c>
      <c r="B12" s="18" t="s">
        <v>660</v>
      </c>
      <c r="C12" s="18" t="s">
        <v>661</v>
      </c>
      <c r="D12" s="18" t="s">
        <v>494</v>
      </c>
      <c r="E12" s="18" t="s">
        <v>417</v>
      </c>
      <c r="F12" s="18" t="s">
        <v>365</v>
      </c>
      <c r="G12" s="18" t="s">
        <v>498</v>
      </c>
      <c r="H12" s="17"/>
      <c r="I12" s="17"/>
    </row>
    <row r="13" spans="1:9" ht="11.25" customHeight="1">
      <c r="A13" s="114" t="s">
        <v>21</v>
      </c>
      <c r="B13" s="18" t="s">
        <v>694</v>
      </c>
      <c r="C13" s="18" t="s">
        <v>494</v>
      </c>
      <c r="D13" s="18" t="s">
        <v>695</v>
      </c>
      <c r="E13" s="18" t="s">
        <v>365</v>
      </c>
      <c r="F13" s="18" t="s">
        <v>418</v>
      </c>
      <c r="G13" s="18" t="s">
        <v>498</v>
      </c>
      <c r="H13" s="17"/>
      <c r="I13" s="17"/>
    </row>
    <row r="14" spans="1:9" ht="11.25" customHeight="1">
      <c r="A14" s="147" t="s">
        <v>638</v>
      </c>
      <c r="B14" s="18" t="s">
        <v>587</v>
      </c>
      <c r="C14" s="18" t="s">
        <v>306</v>
      </c>
      <c r="D14" s="18" t="s">
        <v>306</v>
      </c>
      <c r="E14" s="18" t="s">
        <v>35</v>
      </c>
      <c r="F14" s="18" t="s">
        <v>35</v>
      </c>
      <c r="G14" s="18" t="s">
        <v>35</v>
      </c>
      <c r="H14" s="17"/>
      <c r="I14" s="17"/>
    </row>
    <row r="15" spans="1:9" ht="11.25" customHeight="1">
      <c r="A15" s="113" t="s">
        <v>30</v>
      </c>
      <c r="B15" s="18" t="s">
        <v>127</v>
      </c>
      <c r="C15" s="18" t="s">
        <v>552</v>
      </c>
      <c r="D15" s="18" t="s">
        <v>427</v>
      </c>
      <c r="E15" s="18" t="s">
        <v>35</v>
      </c>
      <c r="F15" s="18" t="s">
        <v>35</v>
      </c>
      <c r="G15" s="18" t="s">
        <v>35</v>
      </c>
      <c r="H15" s="17"/>
      <c r="I15" s="17"/>
    </row>
    <row r="16" spans="1:9" ht="11.25" customHeight="1">
      <c r="A16" s="113" t="s">
        <v>38</v>
      </c>
      <c r="B16" s="18" t="s">
        <v>49</v>
      </c>
      <c r="C16" s="18" t="s">
        <v>151</v>
      </c>
      <c r="D16" s="18" t="s">
        <v>41</v>
      </c>
      <c r="E16" s="18" t="s">
        <v>35</v>
      </c>
      <c r="F16" s="18" t="s">
        <v>35</v>
      </c>
      <c r="G16" s="18" t="s">
        <v>35</v>
      </c>
      <c r="H16" s="17"/>
      <c r="I16" s="17"/>
    </row>
    <row r="17" spans="1:9" ht="11.25" customHeight="1">
      <c r="A17" s="113" t="s">
        <v>45</v>
      </c>
      <c r="B17" s="18" t="s">
        <v>305</v>
      </c>
      <c r="C17" s="18" t="s">
        <v>41</v>
      </c>
      <c r="D17" s="18" t="s">
        <v>172</v>
      </c>
      <c r="E17" s="18" t="s">
        <v>35</v>
      </c>
      <c r="F17" s="18" t="s">
        <v>35</v>
      </c>
      <c r="G17" s="18" t="s">
        <v>35</v>
      </c>
      <c r="H17" s="17"/>
      <c r="I17" s="17"/>
    </row>
    <row r="18" spans="1:9" ht="11.25" customHeight="1">
      <c r="A18" s="113" t="s">
        <v>52</v>
      </c>
      <c r="B18" s="18" t="s">
        <v>377</v>
      </c>
      <c r="C18" s="18" t="s">
        <v>232</v>
      </c>
      <c r="D18" s="18" t="s">
        <v>419</v>
      </c>
      <c r="E18" s="18" t="s">
        <v>35</v>
      </c>
      <c r="F18" s="18" t="s">
        <v>35</v>
      </c>
      <c r="G18" s="18" t="s">
        <v>35</v>
      </c>
      <c r="H18" s="17"/>
      <c r="I18" s="17"/>
    </row>
    <row r="19" spans="1:11" ht="11.25" customHeight="1">
      <c r="A19" s="113" t="s">
        <v>59</v>
      </c>
      <c r="B19" s="18" t="s">
        <v>260</v>
      </c>
      <c r="C19" s="18" t="s">
        <v>553</v>
      </c>
      <c r="D19" s="18" t="s">
        <v>267</v>
      </c>
      <c r="E19" s="18" t="s">
        <v>42</v>
      </c>
      <c r="F19" s="18" t="s">
        <v>74</v>
      </c>
      <c r="G19" s="18" t="s">
        <v>75</v>
      </c>
      <c r="H19" s="17"/>
      <c r="I19" s="17"/>
      <c r="K19" s="17"/>
    </row>
    <row r="20" spans="1:11" ht="11.25" customHeight="1">
      <c r="A20" s="113" t="s">
        <v>68</v>
      </c>
      <c r="B20" s="18" t="s">
        <v>111</v>
      </c>
      <c r="C20" s="18" t="s">
        <v>339</v>
      </c>
      <c r="D20" s="18" t="s">
        <v>372</v>
      </c>
      <c r="E20" s="18" t="s">
        <v>552</v>
      </c>
      <c r="F20" s="18" t="s">
        <v>427</v>
      </c>
      <c r="G20" s="18" t="s">
        <v>306</v>
      </c>
      <c r="H20" s="17"/>
      <c r="I20" s="17"/>
      <c r="K20" s="17"/>
    </row>
    <row r="21" spans="1:9" ht="11.25" customHeight="1">
      <c r="A21" s="113" t="s">
        <v>78</v>
      </c>
      <c r="B21" s="18" t="s">
        <v>592</v>
      </c>
      <c r="C21" s="18" t="s">
        <v>696</v>
      </c>
      <c r="D21" s="18" t="s">
        <v>696</v>
      </c>
      <c r="E21" s="18" t="s">
        <v>128</v>
      </c>
      <c r="F21" s="18" t="s">
        <v>128</v>
      </c>
      <c r="G21" s="18" t="s">
        <v>35</v>
      </c>
      <c r="H21" s="17"/>
      <c r="I21" s="17"/>
    </row>
    <row r="22" spans="1:9" ht="11.25" customHeight="1">
      <c r="A22" s="113" t="s">
        <v>87</v>
      </c>
      <c r="B22" s="18" t="s">
        <v>697</v>
      </c>
      <c r="C22" s="18" t="s">
        <v>307</v>
      </c>
      <c r="D22" s="18" t="s">
        <v>567</v>
      </c>
      <c r="E22" s="18" t="s">
        <v>204</v>
      </c>
      <c r="F22" s="18" t="s">
        <v>204</v>
      </c>
      <c r="G22" s="18" t="s">
        <v>35</v>
      </c>
      <c r="H22" s="17"/>
      <c r="I22" s="17"/>
    </row>
    <row r="23" spans="1:9" ht="11.25" customHeight="1">
      <c r="A23" s="113" t="s">
        <v>97</v>
      </c>
      <c r="B23" s="18" t="s">
        <v>150</v>
      </c>
      <c r="C23" s="18" t="s">
        <v>387</v>
      </c>
      <c r="D23" s="18" t="s">
        <v>387</v>
      </c>
      <c r="E23" s="18" t="s">
        <v>35</v>
      </c>
      <c r="F23" s="18" t="s">
        <v>35</v>
      </c>
      <c r="G23" s="18" t="s">
        <v>35</v>
      </c>
      <c r="H23" s="17"/>
      <c r="I23" s="17"/>
    </row>
    <row r="24" spans="1:9" ht="11.25" customHeight="1">
      <c r="A24" s="113" t="s">
        <v>107</v>
      </c>
      <c r="B24" s="18" t="s">
        <v>262</v>
      </c>
      <c r="C24" s="18" t="s">
        <v>89</v>
      </c>
      <c r="D24" s="18" t="s">
        <v>89</v>
      </c>
      <c r="E24" s="18" t="s">
        <v>218</v>
      </c>
      <c r="F24" s="18" t="s">
        <v>35</v>
      </c>
      <c r="G24" s="18" t="s">
        <v>35</v>
      </c>
      <c r="H24" s="17"/>
      <c r="I24" s="17"/>
    </row>
    <row r="25" spans="1:9" ht="11.25" customHeight="1">
      <c r="A25" s="113" t="s">
        <v>116</v>
      </c>
      <c r="B25" s="18" t="s">
        <v>433</v>
      </c>
      <c r="C25" s="18" t="s">
        <v>610</v>
      </c>
      <c r="D25" s="18" t="s">
        <v>664</v>
      </c>
      <c r="E25" s="18" t="s">
        <v>173</v>
      </c>
      <c r="F25" s="18" t="s">
        <v>173</v>
      </c>
      <c r="G25" s="18" t="s">
        <v>35</v>
      </c>
      <c r="H25" s="17"/>
      <c r="I25" s="17"/>
    </row>
    <row r="26" spans="1:9" ht="11.25" customHeight="1">
      <c r="A26" s="138" t="s">
        <v>126</v>
      </c>
      <c r="B26" s="18" t="s">
        <v>229</v>
      </c>
      <c r="C26" s="18" t="s">
        <v>34</v>
      </c>
      <c r="D26" s="18" t="s">
        <v>306</v>
      </c>
      <c r="E26" s="18" t="s">
        <v>35</v>
      </c>
      <c r="F26" s="18" t="s">
        <v>35</v>
      </c>
      <c r="G26" s="18" t="s">
        <v>35</v>
      </c>
      <c r="H26" s="17"/>
      <c r="I26" s="17"/>
    </row>
    <row r="27" ht="11.25" customHeight="1">
      <c r="A27" s="22"/>
    </row>
    <row r="28" spans="1:7" ht="11.25" customHeight="1">
      <c r="A28" s="412" t="s">
        <v>634</v>
      </c>
      <c r="B28" s="393" t="s">
        <v>528</v>
      </c>
      <c r="C28" s="394"/>
      <c r="D28" s="394"/>
      <c r="E28" s="394"/>
      <c r="F28" s="327" t="s">
        <v>820</v>
      </c>
      <c r="G28" s="328"/>
    </row>
    <row r="29" spans="1:5" ht="11.25" customHeight="1">
      <c r="A29" s="413"/>
      <c r="B29" s="419" t="s">
        <v>886</v>
      </c>
      <c r="C29" s="419" t="s">
        <v>492</v>
      </c>
      <c r="D29" s="419" t="s">
        <v>880</v>
      </c>
      <c r="E29" s="416" t="s">
        <v>529</v>
      </c>
    </row>
    <row r="30" spans="1:5" ht="11.25" customHeight="1">
      <c r="A30" s="413"/>
      <c r="B30" s="421"/>
      <c r="C30" s="421"/>
      <c r="D30" s="421"/>
      <c r="E30" s="418"/>
    </row>
    <row r="31" spans="1:5" ht="11.25" customHeight="1">
      <c r="A31" s="414"/>
      <c r="B31" s="374" t="s">
        <v>847</v>
      </c>
      <c r="C31" s="375"/>
      <c r="D31" s="375"/>
      <c r="E31" s="375"/>
    </row>
    <row r="32" ht="8.45" customHeight="1"/>
    <row r="33" spans="1:9" ht="11.25" customHeight="1">
      <c r="A33" s="114" t="s">
        <v>822</v>
      </c>
      <c r="B33" s="24">
        <v>1</v>
      </c>
      <c r="C33" s="25">
        <v>0.8829113924050633</v>
      </c>
      <c r="D33" s="25">
        <v>0.08164556962025317</v>
      </c>
      <c r="E33" s="25">
        <v>0.036075949367088606</v>
      </c>
      <c r="F33" s="18"/>
      <c r="G33" s="24"/>
      <c r="H33" s="23"/>
      <c r="I33" s="23"/>
    </row>
    <row r="34" spans="1:9" ht="11.25" customHeight="1">
      <c r="A34" s="147" t="s">
        <v>638</v>
      </c>
      <c r="B34" s="24">
        <v>1</v>
      </c>
      <c r="C34" s="25" t="s">
        <v>1048</v>
      </c>
      <c r="D34" s="25" t="s">
        <v>829</v>
      </c>
      <c r="E34" s="25" t="s">
        <v>829</v>
      </c>
      <c r="F34" s="18"/>
      <c r="G34" s="24"/>
      <c r="H34" s="23"/>
      <c r="I34" s="23"/>
    </row>
    <row r="35" spans="1:9" ht="11.25" customHeight="1">
      <c r="A35" s="113" t="s">
        <v>30</v>
      </c>
      <c r="B35" s="24">
        <v>1</v>
      </c>
      <c r="C35" s="25">
        <v>0.8484848484848485</v>
      </c>
      <c r="D35" s="25" t="s">
        <v>829</v>
      </c>
      <c r="E35" s="25" t="s">
        <v>829</v>
      </c>
      <c r="F35" s="18"/>
      <c r="G35" s="24"/>
      <c r="H35" s="23"/>
      <c r="I35" s="23"/>
    </row>
    <row r="36" spans="1:9" ht="11.25" customHeight="1">
      <c r="A36" s="113" t="s">
        <v>38</v>
      </c>
      <c r="B36" s="24">
        <v>1</v>
      </c>
      <c r="C36" s="25">
        <v>0.8095238095238095</v>
      </c>
      <c r="D36" s="25" t="s">
        <v>829</v>
      </c>
      <c r="E36" s="25" t="s">
        <v>829</v>
      </c>
      <c r="F36" s="18"/>
      <c r="G36" s="24"/>
      <c r="H36" s="23"/>
      <c r="I36" s="23"/>
    </row>
    <row r="37" spans="1:9" ht="11.25" customHeight="1">
      <c r="A37" s="113" t="s">
        <v>45</v>
      </c>
      <c r="B37" s="24">
        <v>1</v>
      </c>
      <c r="C37" s="25">
        <v>0.7804878048780488</v>
      </c>
      <c r="D37" s="25" t="s">
        <v>829</v>
      </c>
      <c r="E37" s="25" t="s">
        <v>829</v>
      </c>
      <c r="F37" s="18"/>
      <c r="G37" s="24"/>
      <c r="H37" s="23"/>
      <c r="I37" s="23"/>
    </row>
    <row r="38" spans="1:9" ht="11.25" customHeight="1">
      <c r="A38" s="113" t="s">
        <v>52</v>
      </c>
      <c r="B38" s="24">
        <v>1</v>
      </c>
      <c r="C38" s="25">
        <v>0.7916666666666666</v>
      </c>
      <c r="D38" s="25" t="s">
        <v>829</v>
      </c>
      <c r="E38" s="25" t="s">
        <v>829</v>
      </c>
      <c r="F38" s="18"/>
      <c r="G38" s="24"/>
      <c r="H38" s="23"/>
      <c r="I38" s="23"/>
    </row>
    <row r="39" spans="1:9" ht="11.25" customHeight="1">
      <c r="A39" s="113" t="s">
        <v>59</v>
      </c>
      <c r="B39" s="24">
        <v>1</v>
      </c>
      <c r="C39" s="25">
        <v>0.8128342245989305</v>
      </c>
      <c r="D39" s="25">
        <v>0.13368983957219252</v>
      </c>
      <c r="E39" s="25" t="s">
        <v>1043</v>
      </c>
      <c r="F39" s="18"/>
      <c r="G39" s="24"/>
      <c r="H39" s="23"/>
      <c r="I39" s="23"/>
    </row>
    <row r="40" spans="1:9" ht="11.25" customHeight="1">
      <c r="A40" s="113" t="s">
        <v>68</v>
      </c>
      <c r="B40" s="24">
        <v>1</v>
      </c>
      <c r="C40" s="25">
        <v>0.870253164556962</v>
      </c>
      <c r="D40" s="25">
        <v>0.08860759493670886</v>
      </c>
      <c r="E40" s="25" t="s">
        <v>1024</v>
      </c>
      <c r="F40" s="18"/>
      <c r="G40" s="24"/>
      <c r="H40" s="23"/>
      <c r="I40" s="23"/>
    </row>
    <row r="41" spans="1:9" ht="11.25" customHeight="1">
      <c r="A41" s="113" t="s">
        <v>78</v>
      </c>
      <c r="B41" s="24">
        <v>1</v>
      </c>
      <c r="C41" s="25">
        <v>0.8917748917748918</v>
      </c>
      <c r="D41" s="25">
        <v>0.07792207792207792</v>
      </c>
      <c r="E41" s="25" t="s">
        <v>829</v>
      </c>
      <c r="F41" s="18"/>
      <c r="G41" s="24"/>
      <c r="H41" s="23"/>
      <c r="I41" s="23"/>
    </row>
    <row r="42" spans="1:9" ht="11.25" customHeight="1">
      <c r="A42" s="113" t="s">
        <v>87</v>
      </c>
      <c r="B42" s="24">
        <v>1</v>
      </c>
      <c r="C42" s="25">
        <v>0.900523560209424</v>
      </c>
      <c r="D42" s="25">
        <v>0.07329842931937172</v>
      </c>
      <c r="E42" s="25" t="s">
        <v>829</v>
      </c>
      <c r="F42" s="18"/>
      <c r="G42" s="24"/>
      <c r="H42" s="23"/>
      <c r="I42" s="23"/>
    </row>
    <row r="43" spans="1:9" ht="11.25" customHeight="1">
      <c r="A43" s="113" t="s">
        <v>97</v>
      </c>
      <c r="B43" s="24">
        <v>1</v>
      </c>
      <c r="C43" s="25">
        <v>0.9051724137931034</v>
      </c>
      <c r="D43" s="25" t="s">
        <v>829</v>
      </c>
      <c r="E43" s="25" t="s">
        <v>829</v>
      </c>
      <c r="F43" s="18"/>
      <c r="G43" s="24"/>
      <c r="H43" s="23"/>
      <c r="I43" s="23"/>
    </row>
    <row r="44" spans="1:9" ht="11.25" customHeight="1">
      <c r="A44" s="113" t="s">
        <v>107</v>
      </c>
      <c r="B44" s="24">
        <v>1</v>
      </c>
      <c r="C44" s="25">
        <v>0.9225806451612903</v>
      </c>
      <c r="D44" s="25" t="s">
        <v>831</v>
      </c>
      <c r="E44" s="25" t="s">
        <v>829</v>
      </c>
      <c r="F44" s="18"/>
      <c r="G44" s="24"/>
      <c r="H44" s="23"/>
      <c r="I44" s="23"/>
    </row>
    <row r="45" spans="1:9" ht="11.25" customHeight="1">
      <c r="A45" s="113" t="s">
        <v>116</v>
      </c>
      <c r="B45" s="24">
        <v>1</v>
      </c>
      <c r="C45" s="25">
        <v>0.9375</v>
      </c>
      <c r="D45" s="25" t="s">
        <v>1024</v>
      </c>
      <c r="E45" s="25" t="s">
        <v>829</v>
      </c>
      <c r="F45" s="18"/>
      <c r="G45" s="24"/>
      <c r="H45" s="23"/>
      <c r="I45" s="23"/>
    </row>
    <row r="46" ht="11.25" customHeight="1">
      <c r="A46" s="22"/>
    </row>
    <row r="47" spans="1:7" ht="11.25" customHeight="1">
      <c r="A47" s="426" t="s">
        <v>634</v>
      </c>
      <c r="B47" s="393" t="s">
        <v>528</v>
      </c>
      <c r="C47" s="394"/>
      <c r="D47" s="394"/>
      <c r="E47" s="394"/>
      <c r="F47" s="394"/>
      <c r="G47" s="394"/>
    </row>
    <row r="48" spans="1:7" ht="11.25" customHeight="1">
      <c r="A48" s="413"/>
      <c r="B48" s="419" t="s">
        <v>886</v>
      </c>
      <c r="C48" s="393" t="s">
        <v>492</v>
      </c>
      <c r="D48" s="415"/>
      <c r="E48" s="393" t="s">
        <v>495</v>
      </c>
      <c r="F48" s="415"/>
      <c r="G48" s="416" t="s">
        <v>529</v>
      </c>
    </row>
    <row r="49" spans="1:7" ht="11.25" customHeight="1">
      <c r="A49" s="413"/>
      <c r="B49" s="420"/>
      <c r="C49" s="419" t="s">
        <v>5</v>
      </c>
      <c r="D49" s="419" t="s">
        <v>882</v>
      </c>
      <c r="E49" s="419" t="s">
        <v>5</v>
      </c>
      <c r="F49" s="419" t="s">
        <v>881</v>
      </c>
      <c r="G49" s="417"/>
    </row>
    <row r="50" spans="1:7" ht="11.25" customHeight="1">
      <c r="A50" s="413"/>
      <c r="B50" s="420"/>
      <c r="C50" s="420"/>
      <c r="D50" s="420"/>
      <c r="E50" s="420"/>
      <c r="F50" s="420"/>
      <c r="G50" s="417"/>
    </row>
    <row r="51" spans="1:7" ht="11.25" customHeight="1">
      <c r="A51" s="413"/>
      <c r="B51" s="420"/>
      <c r="C51" s="420"/>
      <c r="D51" s="420"/>
      <c r="E51" s="420"/>
      <c r="F51" s="420"/>
      <c r="G51" s="417"/>
    </row>
    <row r="52" spans="1:7" ht="11.25" customHeight="1">
      <c r="A52" s="413"/>
      <c r="B52" s="421"/>
      <c r="C52" s="421"/>
      <c r="D52" s="421"/>
      <c r="E52" s="421"/>
      <c r="F52" s="421"/>
      <c r="G52" s="418"/>
    </row>
    <row r="53" spans="1:7" ht="11.25" customHeight="1">
      <c r="A53" s="414"/>
      <c r="B53" s="374" t="s">
        <v>848</v>
      </c>
      <c r="C53" s="375"/>
      <c r="D53" s="375"/>
      <c r="E53" s="375"/>
      <c r="F53" s="375"/>
      <c r="G53" s="375"/>
    </row>
    <row r="54" spans="9:14" ht="8.45" customHeight="1">
      <c r="I54" s="53"/>
      <c r="J54" s="53"/>
      <c r="K54" s="53"/>
      <c r="L54" s="53"/>
      <c r="M54" s="53"/>
      <c r="N54" s="53"/>
    </row>
    <row r="55" spans="1:14" ht="15">
      <c r="A55" s="114" t="s">
        <v>822</v>
      </c>
      <c r="B55" s="25">
        <v>1</v>
      </c>
      <c r="C55" s="25">
        <v>1</v>
      </c>
      <c r="D55" s="25">
        <v>1</v>
      </c>
      <c r="E55" s="25">
        <v>1</v>
      </c>
      <c r="F55" s="25">
        <v>1</v>
      </c>
      <c r="G55" s="25">
        <v>1</v>
      </c>
      <c r="I55" s="23"/>
      <c r="J55" s="23"/>
      <c r="K55" s="23"/>
      <c r="L55" s="23"/>
      <c r="M55" s="23"/>
      <c r="N55" s="23"/>
    </row>
    <row r="56" spans="1:14" ht="15">
      <c r="A56" s="147" t="s">
        <v>638</v>
      </c>
      <c r="B56" s="25" t="s">
        <v>1020</v>
      </c>
      <c r="C56" s="25" t="s">
        <v>1020</v>
      </c>
      <c r="D56" s="25" t="s">
        <v>1020</v>
      </c>
      <c r="E56" s="25" t="s">
        <v>829</v>
      </c>
      <c r="F56" s="25" t="s">
        <v>829</v>
      </c>
      <c r="G56" s="25" t="s">
        <v>829</v>
      </c>
      <c r="I56" s="23"/>
      <c r="J56" s="23"/>
      <c r="K56" s="23"/>
      <c r="L56" s="23"/>
      <c r="M56" s="23"/>
      <c r="N56" s="23"/>
    </row>
    <row r="57" spans="1:14" ht="15">
      <c r="A57" s="113" t="s">
        <v>30</v>
      </c>
      <c r="B57" s="25">
        <v>0.02088607594936709</v>
      </c>
      <c r="C57" s="25">
        <v>0.02007168458781362</v>
      </c>
      <c r="D57" s="25">
        <v>0.019522776572668113</v>
      </c>
      <c r="E57" s="25" t="s">
        <v>829</v>
      </c>
      <c r="F57" s="25" t="s">
        <v>829</v>
      </c>
      <c r="G57" s="25" t="s">
        <v>829</v>
      </c>
      <c r="I57" s="23"/>
      <c r="J57" s="23"/>
      <c r="K57" s="23"/>
      <c r="L57" s="23"/>
      <c r="M57" s="23"/>
      <c r="N57" s="23"/>
    </row>
    <row r="58" spans="1:14" ht="15">
      <c r="A58" s="113" t="s">
        <v>38</v>
      </c>
      <c r="B58" s="25">
        <v>0.026582278481012658</v>
      </c>
      <c r="C58" s="25">
        <v>0.024372759856630826</v>
      </c>
      <c r="D58" s="25">
        <v>0.023138105567606652</v>
      </c>
      <c r="E58" s="25" t="s">
        <v>829</v>
      </c>
      <c r="F58" s="25" t="s">
        <v>829</v>
      </c>
      <c r="G58" s="25" t="s">
        <v>829</v>
      </c>
      <c r="I58" s="23"/>
      <c r="J58" s="23"/>
      <c r="K58" s="23"/>
      <c r="L58" s="23"/>
      <c r="M58" s="23"/>
      <c r="N58" s="23"/>
    </row>
    <row r="59" spans="1:14" ht="15">
      <c r="A59" s="113" t="s">
        <v>45</v>
      </c>
      <c r="B59" s="25">
        <v>0.025949367088607594</v>
      </c>
      <c r="C59" s="25">
        <v>0.022939068100358423</v>
      </c>
      <c r="D59" s="25">
        <v>0.022415039768618944</v>
      </c>
      <c r="E59" s="25" t="s">
        <v>829</v>
      </c>
      <c r="F59" s="25" t="s">
        <v>829</v>
      </c>
      <c r="G59" s="25" t="s">
        <v>829</v>
      </c>
      <c r="I59" s="23"/>
      <c r="J59" s="23"/>
      <c r="K59" s="23"/>
      <c r="L59" s="23"/>
      <c r="M59" s="23"/>
      <c r="N59" s="23"/>
    </row>
    <row r="60" spans="1:14" ht="15">
      <c r="A60" s="113" t="s">
        <v>52</v>
      </c>
      <c r="B60" s="25">
        <v>0.030379746835443037</v>
      </c>
      <c r="C60" s="25">
        <v>0.02724014336917563</v>
      </c>
      <c r="D60" s="25">
        <v>0.02675343456254519</v>
      </c>
      <c r="E60" s="25" t="s">
        <v>829</v>
      </c>
      <c r="F60" s="25" t="s">
        <v>829</v>
      </c>
      <c r="G60" s="25" t="s">
        <v>829</v>
      </c>
      <c r="I60" s="23"/>
      <c r="J60" s="23"/>
      <c r="K60" s="23"/>
      <c r="L60" s="23"/>
      <c r="M60" s="23"/>
      <c r="N60" s="23"/>
    </row>
    <row r="61" spans="1:14" ht="15">
      <c r="A61" s="113" t="s">
        <v>59</v>
      </c>
      <c r="B61" s="25">
        <v>0.11835443037974684</v>
      </c>
      <c r="C61" s="25">
        <v>0.10896057347670252</v>
      </c>
      <c r="D61" s="25">
        <v>0.10918293564714389</v>
      </c>
      <c r="E61" s="25">
        <v>0.1937984496124031</v>
      </c>
      <c r="F61" s="25">
        <v>0.1889763779527559</v>
      </c>
      <c r="G61" s="25" t="s">
        <v>1049</v>
      </c>
      <c r="I61" s="23"/>
      <c r="J61" s="23"/>
      <c r="K61" s="23"/>
      <c r="L61" s="23"/>
      <c r="M61" s="23"/>
      <c r="N61" s="23"/>
    </row>
    <row r="62" spans="1:14" ht="15">
      <c r="A62" s="113" t="s">
        <v>68</v>
      </c>
      <c r="B62" s="25">
        <v>0.2</v>
      </c>
      <c r="C62" s="25">
        <v>0.1971326164874552</v>
      </c>
      <c r="D62" s="25">
        <v>0.19739696312364424</v>
      </c>
      <c r="E62" s="25">
        <v>0.21705426356589147</v>
      </c>
      <c r="F62" s="25">
        <v>0.2125984251968504</v>
      </c>
      <c r="G62" s="25" t="s">
        <v>1047</v>
      </c>
      <c r="I62" s="23"/>
      <c r="J62" s="23"/>
      <c r="K62" s="23"/>
      <c r="L62" s="23"/>
      <c r="M62" s="23"/>
      <c r="N62" s="23"/>
    </row>
    <row r="63" spans="1:14" ht="15">
      <c r="A63" s="113" t="s">
        <v>78</v>
      </c>
      <c r="B63" s="25">
        <v>0.14620253164556962</v>
      </c>
      <c r="C63" s="25">
        <v>0.14767025089605734</v>
      </c>
      <c r="D63" s="25">
        <v>0.14895155459146783</v>
      </c>
      <c r="E63" s="25">
        <v>0.13953488372093023</v>
      </c>
      <c r="F63" s="25">
        <v>0.14173228346456693</v>
      </c>
      <c r="G63" s="25" t="s">
        <v>829</v>
      </c>
      <c r="I63" s="23"/>
      <c r="J63" s="23"/>
      <c r="K63" s="23"/>
      <c r="L63" s="23"/>
      <c r="M63" s="23"/>
      <c r="N63" s="23"/>
    </row>
    <row r="64" spans="1:14" ht="15">
      <c r="A64" s="113" t="s">
        <v>87</v>
      </c>
      <c r="B64" s="25">
        <v>0.1208860759493671</v>
      </c>
      <c r="C64" s="25">
        <v>0.12329749103942653</v>
      </c>
      <c r="D64" s="25">
        <v>0.12364425162689804</v>
      </c>
      <c r="E64" s="25">
        <v>0.10852713178294573</v>
      </c>
      <c r="F64" s="25">
        <v>0.11023622047244094</v>
      </c>
      <c r="G64" s="25" t="s">
        <v>829</v>
      </c>
      <c r="I64" s="23"/>
      <c r="J64" s="23"/>
      <c r="K64" s="23"/>
      <c r="L64" s="23"/>
      <c r="M64" s="23"/>
      <c r="N64" s="23"/>
    </row>
    <row r="65" spans="1:14" ht="15">
      <c r="A65" s="113" t="s">
        <v>97</v>
      </c>
      <c r="B65" s="25">
        <v>0.07341772151898734</v>
      </c>
      <c r="C65" s="25">
        <v>0.07526881720430108</v>
      </c>
      <c r="D65" s="25">
        <v>0.07592190889370933</v>
      </c>
      <c r="E65" s="25" t="s">
        <v>829</v>
      </c>
      <c r="F65" s="25" t="s">
        <v>829</v>
      </c>
      <c r="G65" s="25" t="s">
        <v>829</v>
      </c>
      <c r="I65" s="23"/>
      <c r="J65" s="23"/>
      <c r="K65" s="23"/>
      <c r="L65" s="23"/>
      <c r="M65" s="23"/>
      <c r="N65" s="23"/>
    </row>
    <row r="66" spans="1:14" ht="15">
      <c r="A66" s="113" t="s">
        <v>107</v>
      </c>
      <c r="B66" s="25">
        <v>0.0981012658227848</v>
      </c>
      <c r="C66" s="25">
        <v>0.1025089605734767</v>
      </c>
      <c r="D66" s="25">
        <v>0.10339840925524223</v>
      </c>
      <c r="E66" s="25" t="s">
        <v>831</v>
      </c>
      <c r="F66" s="25" t="s">
        <v>829</v>
      </c>
      <c r="G66" s="25" t="s">
        <v>829</v>
      </c>
      <c r="I66" s="23"/>
      <c r="J66" s="23"/>
      <c r="K66" s="23"/>
      <c r="L66" s="23"/>
      <c r="M66" s="23"/>
      <c r="N66" s="23"/>
    </row>
    <row r="67" spans="1:16" ht="15">
      <c r="A67" s="113" t="s">
        <v>116</v>
      </c>
      <c r="B67" s="25">
        <v>0.13164556962025317</v>
      </c>
      <c r="C67" s="25">
        <v>0.13978494623655913</v>
      </c>
      <c r="D67" s="25">
        <v>0.14027476500361533</v>
      </c>
      <c r="E67" s="25" t="s">
        <v>830</v>
      </c>
      <c r="F67" s="25" t="s">
        <v>830</v>
      </c>
      <c r="G67" s="25" t="s">
        <v>829</v>
      </c>
      <c r="I67" s="23"/>
      <c r="J67" s="23"/>
      <c r="K67" s="23"/>
      <c r="L67" s="23"/>
      <c r="M67" s="23"/>
      <c r="N67" s="23"/>
      <c r="O67" s="23"/>
      <c r="P67" s="23"/>
    </row>
    <row r="69" ht="15">
      <c r="A69" s="63" t="s">
        <v>957</v>
      </c>
    </row>
    <row r="70" ht="15">
      <c r="A70" s="99"/>
    </row>
    <row r="72" spans="1:10" ht="15">
      <c r="A72" s="22"/>
      <c r="D72" s="29"/>
      <c r="J72" s="24"/>
    </row>
    <row r="73" ht="15">
      <c r="C73" s="30"/>
    </row>
    <row r="74" ht="15">
      <c r="A74" s="31"/>
    </row>
    <row r="75" ht="15">
      <c r="A75" s="31"/>
    </row>
    <row r="76" ht="15">
      <c r="A76" s="31"/>
    </row>
    <row r="77" ht="15">
      <c r="A77" s="31"/>
    </row>
    <row r="78" ht="15">
      <c r="A78" s="31"/>
    </row>
  </sheetData>
  <mergeCells count="32">
    <mergeCell ref="A28:A31"/>
    <mergeCell ref="B28:E28"/>
    <mergeCell ref="A1:G1"/>
    <mergeCell ref="A2:G2"/>
    <mergeCell ref="A4:A10"/>
    <mergeCell ref="B4:G4"/>
    <mergeCell ref="C5:D5"/>
    <mergeCell ref="E5:F5"/>
    <mergeCell ref="B10:G10"/>
    <mergeCell ref="B5:B9"/>
    <mergeCell ref="C6:C9"/>
    <mergeCell ref="D6:D9"/>
    <mergeCell ref="E6:E9"/>
    <mergeCell ref="F6:F9"/>
    <mergeCell ref="G5:G9"/>
    <mergeCell ref="B29:B30"/>
    <mergeCell ref="A47:A53"/>
    <mergeCell ref="B47:G47"/>
    <mergeCell ref="C48:D48"/>
    <mergeCell ref="E48:F48"/>
    <mergeCell ref="B53:G53"/>
    <mergeCell ref="F49:F52"/>
    <mergeCell ref="G48:G52"/>
    <mergeCell ref="F28:G28"/>
    <mergeCell ref="C29:C30"/>
    <mergeCell ref="D29:D30"/>
    <mergeCell ref="E29:E30"/>
    <mergeCell ref="B48:B52"/>
    <mergeCell ref="C49:C52"/>
    <mergeCell ref="D49:D52"/>
    <mergeCell ref="E49:E52"/>
    <mergeCell ref="B31:E31"/>
  </mergeCells>
  <conditionalFormatting sqref="J72">
    <cfRule type="cellIs" priority="1" dxfId="1" operator="equal">
      <formula>#VALUE!</formula>
    </cfRule>
    <cfRule type="cellIs" priority="2" dxfId="0" operator="equal">
      <formula>FALSE</formula>
    </cfRule>
  </conditionalFormatting>
  <hyperlinks>
    <hyperlink ref="F28:G28" location="'Inhaltsverzeichnis '!A1" display="'Inhaltsverzeichnis"/>
  </hyperlink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B10:G27 B46:G69 C33:G45 B29:G32 B28:E2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2994-0E49-431B-8C50-2B1004612211}">
  <sheetPr>
    <tabColor theme="9" tint="0.7999799847602844"/>
  </sheetPr>
  <dimension ref="A1:U210"/>
  <sheetViews>
    <sheetView workbookViewId="0" topLeftCell="A1">
      <selection activeCell="I1" sqref="I1"/>
    </sheetView>
  </sheetViews>
  <sheetFormatPr defaultColWidth="11.421875" defaultRowHeight="15"/>
  <cols>
    <col min="1" max="1" width="21.28125" style="14" customWidth="1" collapsed="1"/>
    <col min="2" max="7" width="9.28125" style="14" customWidth="1" collapsed="1"/>
    <col min="8" max="8" width="7.7109375" style="14" customWidth="1" collapsed="1"/>
    <col min="9" max="16384" width="11.421875" style="14" customWidth="1" collapsed="1"/>
  </cols>
  <sheetData>
    <row r="1" spans="1:15" ht="11.25" customHeight="1">
      <c r="A1" s="350" t="s">
        <v>883</v>
      </c>
      <c r="B1" s="350"/>
      <c r="C1" s="350"/>
      <c r="D1" s="350"/>
      <c r="E1" s="350"/>
      <c r="F1" s="350"/>
      <c r="G1" s="350"/>
      <c r="H1" s="350"/>
      <c r="I1" s="91"/>
      <c r="J1" s="91"/>
      <c r="K1" s="91"/>
      <c r="L1" s="91"/>
      <c r="M1" s="91"/>
      <c r="N1" s="91"/>
      <c r="O1" s="91"/>
    </row>
    <row r="2" spans="1:15" ht="11.25" customHeight="1">
      <c r="A2" s="350" t="s">
        <v>990</v>
      </c>
      <c r="B2" s="350"/>
      <c r="C2" s="350"/>
      <c r="D2" s="350"/>
      <c r="E2" s="350"/>
      <c r="F2" s="350"/>
      <c r="G2" s="350"/>
      <c r="H2" s="350"/>
      <c r="I2" s="91"/>
      <c r="J2" s="91"/>
      <c r="K2" s="91"/>
      <c r="L2" s="91"/>
      <c r="M2" s="91"/>
      <c r="N2" s="91"/>
      <c r="O2" s="91"/>
    </row>
    <row r="3" ht="11.25" customHeight="1"/>
    <row r="4" spans="1:7" ht="11.25" customHeight="1">
      <c r="A4" s="426" t="s">
        <v>246</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spans="6:7" ht="11.25" customHeight="1">
      <c r="F11" s="427" t="s">
        <v>820</v>
      </c>
      <c r="G11" s="428"/>
    </row>
    <row r="12" spans="1:9" ht="11.25" customHeight="1">
      <c r="A12" s="169" t="s">
        <v>189</v>
      </c>
      <c r="I12" s="17"/>
    </row>
    <row r="13" spans="1:9" ht="11.25" customHeight="1">
      <c r="A13" s="170" t="s">
        <v>3</v>
      </c>
      <c r="B13" s="18" t="s">
        <v>699</v>
      </c>
      <c r="C13" s="18" t="s">
        <v>700</v>
      </c>
      <c r="D13" s="18" t="s">
        <v>701</v>
      </c>
      <c r="E13" s="18" t="s">
        <v>446</v>
      </c>
      <c r="F13" s="18" t="s">
        <v>279</v>
      </c>
      <c r="G13" s="18" t="s">
        <v>702</v>
      </c>
      <c r="I13" s="17"/>
    </row>
    <row r="14" spans="1:9" ht="11.25" customHeight="1">
      <c r="A14" s="148" t="s">
        <v>933</v>
      </c>
      <c r="B14" s="18" t="s">
        <v>706</v>
      </c>
      <c r="C14" s="18" t="s">
        <v>707</v>
      </c>
      <c r="D14" s="18" t="s">
        <v>708</v>
      </c>
      <c r="E14" s="18" t="s">
        <v>210</v>
      </c>
      <c r="F14" s="18" t="s">
        <v>83</v>
      </c>
      <c r="G14" s="18" t="s">
        <v>74</v>
      </c>
      <c r="I14" s="17"/>
    </row>
    <row r="15" spans="1:9" ht="11.25" customHeight="1">
      <c r="A15" s="149" t="s">
        <v>534</v>
      </c>
      <c r="B15" s="18" t="s">
        <v>709</v>
      </c>
      <c r="C15" s="18" t="s">
        <v>111</v>
      </c>
      <c r="D15" s="18" t="s">
        <v>710</v>
      </c>
      <c r="E15" s="18" t="s">
        <v>41</v>
      </c>
      <c r="F15" s="18" t="s">
        <v>172</v>
      </c>
      <c r="G15" s="18" t="s">
        <v>172</v>
      </c>
      <c r="I15" s="17"/>
    </row>
    <row r="16" spans="1:9" ht="11.25" customHeight="1">
      <c r="A16" s="149" t="s">
        <v>536</v>
      </c>
      <c r="B16" s="18" t="s">
        <v>711</v>
      </c>
      <c r="C16" s="18" t="s">
        <v>357</v>
      </c>
      <c r="D16" s="18" t="s">
        <v>709</v>
      </c>
      <c r="E16" s="18" t="s">
        <v>64</v>
      </c>
      <c r="F16" s="18" t="s">
        <v>64</v>
      </c>
      <c r="G16" s="18" t="s">
        <v>498</v>
      </c>
      <c r="I16" s="17"/>
    </row>
    <row r="17" spans="1:9" ht="11.25" customHeight="1">
      <c r="A17" s="149" t="s">
        <v>934</v>
      </c>
      <c r="B17" s="18" t="s">
        <v>712</v>
      </c>
      <c r="C17" s="18" t="s">
        <v>713</v>
      </c>
      <c r="D17" s="18" t="s">
        <v>523</v>
      </c>
      <c r="E17" s="18" t="s">
        <v>151</v>
      </c>
      <c r="F17" s="18" t="s">
        <v>151</v>
      </c>
      <c r="G17" s="18" t="s">
        <v>714</v>
      </c>
      <c r="I17" s="17"/>
    </row>
    <row r="18" spans="1:9" ht="11.25" customHeight="1">
      <c r="A18" s="149" t="s">
        <v>935</v>
      </c>
      <c r="B18" s="18" t="s">
        <v>208</v>
      </c>
      <c r="C18" s="18" t="s">
        <v>715</v>
      </c>
      <c r="D18" s="18" t="s">
        <v>716</v>
      </c>
      <c r="E18" s="18" t="s">
        <v>254</v>
      </c>
      <c r="F18" s="18" t="s">
        <v>229</v>
      </c>
      <c r="G18" s="18" t="s">
        <v>388</v>
      </c>
      <c r="I18" s="17"/>
    </row>
    <row r="19" spans="1:9" ht="11.25" customHeight="1">
      <c r="A19" s="149" t="s">
        <v>542</v>
      </c>
      <c r="B19" s="18" t="s">
        <v>445</v>
      </c>
      <c r="C19" s="18" t="s">
        <v>717</v>
      </c>
      <c r="D19" s="18" t="s">
        <v>718</v>
      </c>
      <c r="E19" s="18" t="s">
        <v>225</v>
      </c>
      <c r="F19" s="18" t="s">
        <v>225</v>
      </c>
      <c r="G19" s="18" t="s">
        <v>142</v>
      </c>
      <c r="I19" s="17"/>
    </row>
    <row r="20" spans="1:9" ht="11.25" customHeight="1">
      <c r="A20" s="148" t="s">
        <v>936</v>
      </c>
      <c r="B20" s="18" t="s">
        <v>719</v>
      </c>
      <c r="C20" s="18" t="s">
        <v>276</v>
      </c>
      <c r="D20" s="18" t="s">
        <v>142</v>
      </c>
      <c r="E20" s="18" t="s">
        <v>35</v>
      </c>
      <c r="F20" s="18" t="s">
        <v>35</v>
      </c>
      <c r="G20" s="18" t="s">
        <v>364</v>
      </c>
      <c r="I20" s="17"/>
    </row>
    <row r="21" spans="1:9" ht="4.35" customHeight="1">
      <c r="A21" s="187"/>
      <c r="B21" s="18"/>
      <c r="C21" s="18"/>
      <c r="D21" s="18"/>
      <c r="E21" s="18"/>
      <c r="F21" s="18"/>
      <c r="G21" s="18"/>
      <c r="I21" s="17"/>
    </row>
    <row r="22" spans="1:9" ht="11.25" customHeight="1">
      <c r="A22" s="148" t="s">
        <v>833</v>
      </c>
      <c r="B22" s="18" t="s">
        <v>594</v>
      </c>
      <c r="C22" s="18" t="s">
        <v>324</v>
      </c>
      <c r="D22" s="18" t="s">
        <v>324</v>
      </c>
      <c r="E22" s="18" t="s">
        <v>104</v>
      </c>
      <c r="F22" s="18" t="s">
        <v>104</v>
      </c>
      <c r="G22" s="18" t="s">
        <v>35</v>
      </c>
      <c r="I22" s="17"/>
    </row>
    <row r="23" spans="1:9" ht="11.25" customHeight="1">
      <c r="A23" s="148" t="s">
        <v>937</v>
      </c>
      <c r="B23" s="18" t="s">
        <v>703</v>
      </c>
      <c r="C23" s="18" t="s">
        <v>704</v>
      </c>
      <c r="D23" s="18" t="s">
        <v>158</v>
      </c>
      <c r="E23" s="18" t="s">
        <v>311</v>
      </c>
      <c r="F23" s="18" t="s">
        <v>663</v>
      </c>
      <c r="G23" s="18" t="s">
        <v>705</v>
      </c>
      <c r="I23" s="17"/>
    </row>
    <row r="24" spans="1:9" ht="11.25" customHeight="1">
      <c r="A24" s="148"/>
      <c r="B24" s="18"/>
      <c r="C24" s="18"/>
      <c r="D24" s="18"/>
      <c r="E24" s="18"/>
      <c r="F24" s="18"/>
      <c r="G24" s="18"/>
      <c r="I24" s="17"/>
    </row>
    <row r="25" spans="1:9" ht="11.25" customHeight="1">
      <c r="A25" s="169" t="s">
        <v>556</v>
      </c>
      <c r="I25" s="17"/>
    </row>
    <row r="26" spans="1:9" ht="11.25" customHeight="1">
      <c r="A26" s="170" t="s">
        <v>3</v>
      </c>
      <c r="B26" s="18" t="s">
        <v>720</v>
      </c>
      <c r="C26" s="18" t="s">
        <v>721</v>
      </c>
      <c r="D26" s="18" t="s">
        <v>722</v>
      </c>
      <c r="E26" s="18" t="s">
        <v>177</v>
      </c>
      <c r="F26" s="18" t="s">
        <v>163</v>
      </c>
      <c r="G26" s="18" t="s">
        <v>376</v>
      </c>
      <c r="I26" s="17"/>
    </row>
    <row r="27" spans="1:9" ht="11.25" customHeight="1">
      <c r="A27" s="148" t="s">
        <v>933</v>
      </c>
      <c r="B27" s="18" t="s">
        <v>63</v>
      </c>
      <c r="C27" s="18" t="s">
        <v>452</v>
      </c>
      <c r="D27" s="18" t="s">
        <v>322</v>
      </c>
      <c r="E27" s="18" t="s">
        <v>42</v>
      </c>
      <c r="F27" s="18" t="s">
        <v>74</v>
      </c>
      <c r="G27" s="18" t="s">
        <v>306</v>
      </c>
      <c r="I27" s="17"/>
    </row>
    <row r="28" spans="1:9" ht="11.25" customHeight="1">
      <c r="A28" s="149" t="s">
        <v>534</v>
      </c>
      <c r="B28" s="18" t="s">
        <v>664</v>
      </c>
      <c r="C28" s="18" t="s">
        <v>560</v>
      </c>
      <c r="D28" s="18" t="s">
        <v>176</v>
      </c>
      <c r="E28" s="18" t="s">
        <v>254</v>
      </c>
      <c r="F28" s="18" t="s">
        <v>229</v>
      </c>
      <c r="G28" s="18" t="s">
        <v>229</v>
      </c>
      <c r="I28" s="17"/>
    </row>
    <row r="29" spans="1:9" ht="11.25" customHeight="1">
      <c r="A29" s="149" t="s">
        <v>536</v>
      </c>
      <c r="B29" s="18" t="s">
        <v>62</v>
      </c>
      <c r="C29" s="18" t="s">
        <v>726</v>
      </c>
      <c r="D29" s="18" t="s">
        <v>63</v>
      </c>
      <c r="E29" s="18" t="s">
        <v>254</v>
      </c>
      <c r="F29" s="18" t="s">
        <v>254</v>
      </c>
      <c r="G29" s="18" t="s">
        <v>64</v>
      </c>
      <c r="I29" s="17"/>
    </row>
    <row r="30" spans="1:9" ht="11.25" customHeight="1">
      <c r="A30" s="149" t="s">
        <v>934</v>
      </c>
      <c r="B30" s="18" t="s">
        <v>727</v>
      </c>
      <c r="C30" s="18" t="s">
        <v>380</v>
      </c>
      <c r="D30" s="18" t="s">
        <v>80</v>
      </c>
      <c r="E30" s="18" t="s">
        <v>84</v>
      </c>
      <c r="F30" s="18" t="s">
        <v>84</v>
      </c>
      <c r="G30" s="18" t="s">
        <v>49</v>
      </c>
      <c r="I30" s="17"/>
    </row>
    <row r="31" spans="1:9" ht="11.25" customHeight="1">
      <c r="A31" s="149" t="s">
        <v>935</v>
      </c>
      <c r="B31" s="18" t="s">
        <v>568</v>
      </c>
      <c r="C31" s="18" t="s">
        <v>142</v>
      </c>
      <c r="D31" s="18" t="s">
        <v>728</v>
      </c>
      <c r="E31" s="18" t="s">
        <v>35</v>
      </c>
      <c r="F31" s="18" t="s">
        <v>35</v>
      </c>
      <c r="G31" s="18" t="s">
        <v>64</v>
      </c>
      <c r="I31" s="17"/>
    </row>
    <row r="32" spans="1:9" ht="11.25" customHeight="1">
      <c r="A32" s="149" t="s">
        <v>542</v>
      </c>
      <c r="B32" s="18" t="s">
        <v>416</v>
      </c>
      <c r="C32" s="18" t="s">
        <v>633</v>
      </c>
      <c r="D32" s="18" t="s">
        <v>111</v>
      </c>
      <c r="E32" s="18" t="s">
        <v>306</v>
      </c>
      <c r="F32" s="18" t="s">
        <v>306</v>
      </c>
      <c r="G32" s="18" t="s">
        <v>340</v>
      </c>
      <c r="I32" s="17"/>
    </row>
    <row r="33" spans="1:9" ht="11.25" customHeight="1">
      <c r="A33" s="148" t="s">
        <v>936</v>
      </c>
      <c r="B33" s="18" t="s">
        <v>315</v>
      </c>
      <c r="C33" s="18" t="s">
        <v>350</v>
      </c>
      <c r="D33" s="18" t="s">
        <v>177</v>
      </c>
      <c r="E33" s="18" t="s">
        <v>35</v>
      </c>
      <c r="F33" s="18" t="s">
        <v>35</v>
      </c>
      <c r="G33" s="18" t="s">
        <v>565</v>
      </c>
      <c r="I33" s="17"/>
    </row>
    <row r="34" spans="1:9" ht="4.35" customHeight="1">
      <c r="A34" s="187"/>
      <c r="B34" s="18"/>
      <c r="C34" s="18"/>
      <c r="D34" s="18"/>
      <c r="E34" s="18"/>
      <c r="F34" s="18"/>
      <c r="G34" s="18"/>
      <c r="I34" s="17"/>
    </row>
    <row r="35" spans="1:9" ht="11.25" customHeight="1">
      <c r="A35" s="148" t="s">
        <v>833</v>
      </c>
      <c r="B35" s="18" t="s">
        <v>82</v>
      </c>
      <c r="C35" s="18" t="s">
        <v>355</v>
      </c>
      <c r="D35" s="18" t="s">
        <v>210</v>
      </c>
      <c r="E35" s="18" t="s">
        <v>211</v>
      </c>
      <c r="F35" s="18" t="s">
        <v>211</v>
      </c>
      <c r="G35" s="18" t="s">
        <v>35</v>
      </c>
      <c r="I35" s="17"/>
    </row>
    <row r="36" spans="1:9" ht="11.25" customHeight="1">
      <c r="A36" s="148" t="s">
        <v>937</v>
      </c>
      <c r="B36" s="18" t="s">
        <v>723</v>
      </c>
      <c r="C36" s="18" t="s">
        <v>724</v>
      </c>
      <c r="D36" s="18" t="s">
        <v>725</v>
      </c>
      <c r="E36" s="18" t="s">
        <v>340</v>
      </c>
      <c r="F36" s="18" t="s">
        <v>368</v>
      </c>
      <c r="G36" s="18" t="s">
        <v>414</v>
      </c>
      <c r="I36" s="17"/>
    </row>
    <row r="37" spans="1:9" ht="11.25" customHeight="1">
      <c r="A37" s="148"/>
      <c r="B37" s="18"/>
      <c r="C37" s="18"/>
      <c r="D37" s="18"/>
      <c r="E37" s="18"/>
      <c r="F37" s="18"/>
      <c r="G37" s="18"/>
      <c r="I37" s="17"/>
    </row>
    <row r="38" spans="1:9" ht="11.25" customHeight="1">
      <c r="A38" s="169" t="s">
        <v>557</v>
      </c>
      <c r="I38" s="17"/>
    </row>
    <row r="39" spans="1:9" ht="11.25" customHeight="1">
      <c r="A39" s="170" t="s">
        <v>3</v>
      </c>
      <c r="B39" s="18" t="s">
        <v>729</v>
      </c>
      <c r="C39" s="18" t="s">
        <v>730</v>
      </c>
      <c r="D39" s="18" t="s">
        <v>731</v>
      </c>
      <c r="E39" s="18" t="s">
        <v>102</v>
      </c>
      <c r="F39" s="18" t="s">
        <v>359</v>
      </c>
      <c r="G39" s="18" t="s">
        <v>732</v>
      </c>
      <c r="I39" s="17"/>
    </row>
    <row r="40" spans="1:9" ht="11.25" customHeight="1">
      <c r="A40" s="148" t="s">
        <v>933</v>
      </c>
      <c r="B40" s="18" t="s">
        <v>293</v>
      </c>
      <c r="C40" s="18" t="s">
        <v>267</v>
      </c>
      <c r="D40" s="18" t="s">
        <v>434</v>
      </c>
      <c r="E40" s="18" t="s">
        <v>427</v>
      </c>
      <c r="F40" s="18" t="s">
        <v>165</v>
      </c>
      <c r="G40" s="18" t="s">
        <v>75</v>
      </c>
      <c r="I40" s="17"/>
    </row>
    <row r="41" spans="1:12" ht="11.25" customHeight="1">
      <c r="A41" s="149" t="s">
        <v>534</v>
      </c>
      <c r="B41" s="18" t="s">
        <v>290</v>
      </c>
      <c r="C41" s="18" t="s">
        <v>344</v>
      </c>
      <c r="D41" s="18" t="s">
        <v>267</v>
      </c>
      <c r="E41" s="18" t="s">
        <v>254</v>
      </c>
      <c r="F41" s="18" t="s">
        <v>254</v>
      </c>
      <c r="G41" s="18" t="s">
        <v>254</v>
      </c>
      <c r="I41" s="17"/>
      <c r="J41" s="17"/>
      <c r="K41" s="17"/>
      <c r="L41" s="17"/>
    </row>
    <row r="42" spans="1:9" ht="11.25" customHeight="1">
      <c r="A42" s="149" t="s">
        <v>536</v>
      </c>
      <c r="B42" s="18" t="s">
        <v>668</v>
      </c>
      <c r="C42" s="18" t="s">
        <v>432</v>
      </c>
      <c r="D42" s="18" t="s">
        <v>263</v>
      </c>
      <c r="E42" s="18" t="s">
        <v>34</v>
      </c>
      <c r="F42" s="18" t="s">
        <v>34</v>
      </c>
      <c r="G42" s="18" t="s">
        <v>427</v>
      </c>
      <c r="I42" s="17"/>
    </row>
    <row r="43" spans="1:9" ht="11.25" customHeight="1">
      <c r="A43" s="149" t="s">
        <v>934</v>
      </c>
      <c r="B43" s="18" t="s">
        <v>736</v>
      </c>
      <c r="C43" s="18" t="s">
        <v>737</v>
      </c>
      <c r="D43" s="18" t="s">
        <v>738</v>
      </c>
      <c r="E43" s="18" t="s">
        <v>84</v>
      </c>
      <c r="F43" s="18" t="s">
        <v>84</v>
      </c>
      <c r="G43" s="18" t="s">
        <v>662</v>
      </c>
      <c r="I43" s="17"/>
    </row>
    <row r="44" spans="1:9" ht="11.25" customHeight="1">
      <c r="A44" s="149" t="s">
        <v>935</v>
      </c>
      <c r="B44" s="18" t="s">
        <v>311</v>
      </c>
      <c r="C44" s="18" t="s">
        <v>414</v>
      </c>
      <c r="D44" s="18" t="s">
        <v>418</v>
      </c>
      <c r="E44" s="18" t="s">
        <v>166</v>
      </c>
      <c r="F44" s="18" t="s">
        <v>35</v>
      </c>
      <c r="G44" s="18" t="s">
        <v>165</v>
      </c>
      <c r="I44" s="17"/>
    </row>
    <row r="45" spans="1:9" ht="11.25" customHeight="1">
      <c r="A45" s="149" t="s">
        <v>542</v>
      </c>
      <c r="B45" s="18" t="s">
        <v>739</v>
      </c>
      <c r="C45" s="18" t="s">
        <v>62</v>
      </c>
      <c r="D45" s="18" t="s">
        <v>588</v>
      </c>
      <c r="E45" s="18" t="s">
        <v>75</v>
      </c>
      <c r="F45" s="18" t="s">
        <v>211</v>
      </c>
      <c r="G45" s="18" t="s">
        <v>740</v>
      </c>
      <c r="I45" s="17"/>
    </row>
    <row r="46" spans="1:9" ht="11.25" customHeight="1">
      <c r="A46" s="148" t="s">
        <v>936</v>
      </c>
      <c r="B46" s="18" t="s">
        <v>741</v>
      </c>
      <c r="C46" s="18" t="s">
        <v>366</v>
      </c>
      <c r="D46" s="18" t="s">
        <v>366</v>
      </c>
      <c r="E46" s="18" t="s">
        <v>35</v>
      </c>
      <c r="F46" s="18" t="s">
        <v>35</v>
      </c>
      <c r="G46" s="18" t="s">
        <v>151</v>
      </c>
      <c r="I46" s="17"/>
    </row>
    <row r="47" spans="1:9" ht="4.35" customHeight="1">
      <c r="A47" s="187"/>
      <c r="B47" s="18"/>
      <c r="C47" s="18"/>
      <c r="D47" s="18"/>
      <c r="E47" s="18"/>
      <c r="F47" s="18"/>
      <c r="G47" s="18"/>
      <c r="I47" s="17"/>
    </row>
    <row r="48" spans="1:9" ht="11.25" customHeight="1">
      <c r="A48" s="148" t="s">
        <v>833</v>
      </c>
      <c r="B48" s="18" t="s">
        <v>426</v>
      </c>
      <c r="C48" s="18" t="s">
        <v>56</v>
      </c>
      <c r="D48" s="18" t="s">
        <v>56</v>
      </c>
      <c r="E48" s="18" t="s">
        <v>75</v>
      </c>
      <c r="F48" s="18" t="s">
        <v>75</v>
      </c>
      <c r="G48" s="18" t="s">
        <v>35</v>
      </c>
      <c r="I48" s="17"/>
    </row>
    <row r="49" spans="1:9" ht="11.25" customHeight="1">
      <c r="A49" s="148" t="s">
        <v>937</v>
      </c>
      <c r="B49" s="18" t="s">
        <v>733</v>
      </c>
      <c r="C49" s="18" t="s">
        <v>734</v>
      </c>
      <c r="D49" s="18" t="s">
        <v>735</v>
      </c>
      <c r="E49" s="18" t="s">
        <v>340</v>
      </c>
      <c r="F49" s="18" t="s">
        <v>410</v>
      </c>
      <c r="G49" s="18" t="s">
        <v>682</v>
      </c>
      <c r="I49" s="17"/>
    </row>
    <row r="50" ht="11.25" customHeight="1"/>
    <row r="51" spans="6:7" ht="11.25" customHeight="1">
      <c r="F51" s="327"/>
      <c r="G51" s="328"/>
    </row>
    <row r="52" ht="11.25" customHeight="1">
      <c r="H52" s="191"/>
    </row>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spans="2:8" ht="11.25" customHeight="1">
      <c r="B69" s="89"/>
      <c r="C69" s="89"/>
      <c r="D69" s="89"/>
      <c r="E69" s="89"/>
      <c r="F69" s="89"/>
      <c r="H69" s="13"/>
    </row>
    <row r="70" spans="1:7" ht="11.25" customHeight="1">
      <c r="A70" s="63" t="s">
        <v>957</v>
      </c>
      <c r="D70" s="89"/>
      <c r="E70" s="89"/>
      <c r="F70" s="90"/>
      <c r="G70" s="12"/>
    </row>
    <row r="71" spans="1:8" ht="11.25" customHeight="1">
      <c r="A71" s="350" t="s">
        <v>883</v>
      </c>
      <c r="B71" s="350"/>
      <c r="C71" s="350"/>
      <c r="D71" s="350"/>
      <c r="E71" s="350"/>
      <c r="F71" s="350"/>
      <c r="G71" s="350"/>
      <c r="H71" s="350"/>
    </row>
    <row r="72" spans="1:8" ht="11.25" customHeight="1">
      <c r="A72" s="350" t="s">
        <v>990</v>
      </c>
      <c r="B72" s="350"/>
      <c r="C72" s="350"/>
      <c r="D72" s="350"/>
      <c r="E72" s="350"/>
      <c r="F72" s="350"/>
      <c r="G72" s="350"/>
      <c r="H72" s="350"/>
    </row>
    <row r="73" ht="11.25" customHeight="1"/>
    <row r="74" spans="1:7" ht="11.25" customHeight="1">
      <c r="A74" s="412" t="s">
        <v>988</v>
      </c>
      <c r="B74" s="393" t="s">
        <v>528</v>
      </c>
      <c r="C74" s="394"/>
      <c r="D74" s="394"/>
      <c r="E74" s="394"/>
      <c r="G74" s="17"/>
    </row>
    <row r="75" spans="1:5" ht="11.25" customHeight="1">
      <c r="A75" s="413"/>
      <c r="B75" s="419" t="s">
        <v>886</v>
      </c>
      <c r="C75" s="419" t="s">
        <v>492</v>
      </c>
      <c r="D75" s="419" t="s">
        <v>868</v>
      </c>
      <c r="E75" s="416" t="s">
        <v>529</v>
      </c>
    </row>
    <row r="76" spans="1:5" ht="11.25" customHeight="1">
      <c r="A76" s="413"/>
      <c r="B76" s="420"/>
      <c r="C76" s="420"/>
      <c r="D76" s="420"/>
      <c r="E76" s="417"/>
    </row>
    <row r="77" spans="1:5" ht="11.25" customHeight="1">
      <c r="A77" s="413"/>
      <c r="B77" s="421"/>
      <c r="C77" s="421"/>
      <c r="D77" s="421"/>
      <c r="E77" s="418"/>
    </row>
    <row r="78" spans="1:7" ht="11.25" customHeight="1">
      <c r="A78" s="414"/>
      <c r="B78" s="374" t="s">
        <v>847</v>
      </c>
      <c r="C78" s="375"/>
      <c r="D78" s="375"/>
      <c r="E78" s="375"/>
      <c r="F78" s="327"/>
      <c r="G78" s="328"/>
    </row>
    <row r="79" spans="4:5" ht="11.25" customHeight="1">
      <c r="D79" s="427" t="s">
        <v>820</v>
      </c>
      <c r="E79" s="428"/>
    </row>
    <row r="80" ht="11.25" customHeight="1"/>
    <row r="81" spans="1:13" ht="11.25" customHeight="1">
      <c r="A81" s="170" t="s">
        <v>189</v>
      </c>
      <c r="B81" s="24">
        <v>1</v>
      </c>
      <c r="C81" s="25">
        <v>0.7826364506862432</v>
      </c>
      <c r="D81" s="25">
        <v>0.06032556654963294</v>
      </c>
      <c r="E81" s="25">
        <v>0.15703798276412384</v>
      </c>
      <c r="F81" s="18"/>
      <c r="G81" s="24"/>
      <c r="H81" s="24"/>
      <c r="I81" s="24"/>
      <c r="K81" s="53"/>
      <c r="L81" s="53"/>
      <c r="M81" s="53"/>
    </row>
    <row r="82" spans="1:13" ht="11.25" customHeight="1">
      <c r="A82" s="148" t="s">
        <v>933</v>
      </c>
      <c r="B82" s="24">
        <v>1</v>
      </c>
      <c r="C82" s="25">
        <v>0.805699481865285</v>
      </c>
      <c r="D82" s="25">
        <v>0.13212435233160622</v>
      </c>
      <c r="E82" s="25">
        <v>0.06217616580310881</v>
      </c>
      <c r="F82" s="18"/>
      <c r="G82" s="24"/>
      <c r="H82" s="24"/>
      <c r="I82" s="24"/>
      <c r="K82" s="53"/>
      <c r="L82" s="53"/>
      <c r="M82" s="53"/>
    </row>
    <row r="83" spans="1:13" ht="11.25" customHeight="1">
      <c r="A83" s="149" t="s">
        <v>534</v>
      </c>
      <c r="B83" s="24">
        <v>1</v>
      </c>
      <c r="C83" s="25">
        <v>0.8337730870712401</v>
      </c>
      <c r="D83" s="25">
        <v>0.08443271767810026</v>
      </c>
      <c r="E83" s="25">
        <v>0.08179419525065963</v>
      </c>
      <c r="F83" s="18"/>
      <c r="G83" s="24"/>
      <c r="H83" s="24"/>
      <c r="I83" s="24"/>
      <c r="K83" s="53"/>
      <c r="L83" s="53"/>
      <c r="M83" s="53"/>
    </row>
    <row r="84" spans="1:13" ht="11.25" customHeight="1">
      <c r="A84" s="149" t="s">
        <v>536</v>
      </c>
      <c r="B84" s="24">
        <v>1</v>
      </c>
      <c r="C84" s="25">
        <v>0.815845824411135</v>
      </c>
      <c r="D84" s="25">
        <v>0.06209850107066381</v>
      </c>
      <c r="E84" s="25">
        <v>0.12205567451820129</v>
      </c>
      <c r="F84" s="18"/>
      <c r="G84" s="24"/>
      <c r="H84" s="24"/>
      <c r="I84" s="24"/>
      <c r="K84" s="53"/>
      <c r="L84" s="53"/>
      <c r="M84" s="53"/>
    </row>
    <row r="85" spans="1:13" ht="11.25" customHeight="1">
      <c r="A85" s="149" t="s">
        <v>934</v>
      </c>
      <c r="B85" s="24">
        <v>1</v>
      </c>
      <c r="C85" s="25">
        <v>0.8020304568527918</v>
      </c>
      <c r="D85" s="25">
        <v>0.05752961082910321</v>
      </c>
      <c r="E85" s="25">
        <v>0.1404399323181049</v>
      </c>
      <c r="F85" s="18"/>
      <c r="G85" s="24"/>
      <c r="H85" s="24"/>
      <c r="I85" s="24"/>
      <c r="K85" s="53"/>
      <c r="L85" s="53"/>
      <c r="M85" s="53"/>
    </row>
    <row r="86" spans="1:13" ht="11.25" customHeight="1">
      <c r="A86" s="149" t="s">
        <v>935</v>
      </c>
      <c r="B86" s="24">
        <v>1</v>
      </c>
      <c r="C86" s="25">
        <v>0.7899408284023669</v>
      </c>
      <c r="D86" s="25">
        <v>0.047337278106508875</v>
      </c>
      <c r="E86" s="25">
        <v>0.16568047337278108</v>
      </c>
      <c r="F86" s="18"/>
      <c r="G86" s="24"/>
      <c r="H86" s="24"/>
      <c r="I86" s="24"/>
      <c r="K86" s="53"/>
      <c r="L86" s="53"/>
      <c r="M86" s="53"/>
    </row>
    <row r="87" spans="1:13" ht="11.25" customHeight="1">
      <c r="A87" s="149" t="s">
        <v>542</v>
      </c>
      <c r="B87" s="24">
        <v>1</v>
      </c>
      <c r="C87" s="25">
        <v>0.7748618784530387</v>
      </c>
      <c r="D87" s="25">
        <v>0.031767955801104975</v>
      </c>
      <c r="E87" s="25">
        <v>0.1919889502762431</v>
      </c>
      <c r="F87" s="18"/>
      <c r="G87" s="24"/>
      <c r="H87" s="24"/>
      <c r="I87" s="24"/>
      <c r="K87" s="53"/>
      <c r="L87" s="53"/>
      <c r="M87" s="53"/>
    </row>
    <row r="88" spans="1:13" ht="11.25" customHeight="1">
      <c r="A88" s="148" t="s">
        <v>936</v>
      </c>
      <c r="B88" s="24">
        <v>1</v>
      </c>
      <c r="C88" s="25">
        <v>0.5685483870967742</v>
      </c>
      <c r="D88" s="25" t="s">
        <v>829</v>
      </c>
      <c r="E88" s="25">
        <v>0.4153225806451613</v>
      </c>
      <c r="F88" s="18"/>
      <c r="G88" s="24"/>
      <c r="H88" s="24"/>
      <c r="I88" s="24"/>
      <c r="K88" s="53"/>
      <c r="L88" s="53"/>
      <c r="M88" s="53"/>
    </row>
    <row r="89" spans="1:13" ht="4.35" customHeight="1">
      <c r="A89" s="187"/>
      <c r="B89" s="24"/>
      <c r="C89" s="25"/>
      <c r="D89" s="25"/>
      <c r="E89" s="25"/>
      <c r="F89" s="18"/>
      <c r="G89" s="24"/>
      <c r="H89" s="24"/>
      <c r="I89" s="24"/>
      <c r="K89" s="53"/>
      <c r="L89" s="53"/>
      <c r="M89" s="53"/>
    </row>
    <row r="90" spans="1:13" ht="11.25" customHeight="1">
      <c r="A90" s="148" t="s">
        <v>833</v>
      </c>
      <c r="B90" s="24">
        <v>1</v>
      </c>
      <c r="C90" s="25">
        <v>0.7851851851851852</v>
      </c>
      <c r="D90" s="25">
        <v>0.15555555555555556</v>
      </c>
      <c r="E90" s="25" t="s">
        <v>829</v>
      </c>
      <c r="F90" s="18"/>
      <c r="G90" s="24"/>
      <c r="H90" s="24"/>
      <c r="I90" s="24"/>
      <c r="K90" s="53"/>
      <c r="L90" s="53"/>
      <c r="M90" s="53"/>
    </row>
    <row r="91" spans="1:13" ht="11.25" customHeight="1">
      <c r="A91" s="148" t="s">
        <v>937</v>
      </c>
      <c r="B91" s="24">
        <v>1</v>
      </c>
      <c r="C91" s="25">
        <v>0.8094357076780758</v>
      </c>
      <c r="D91" s="25">
        <v>0.07493061979648474</v>
      </c>
      <c r="E91" s="25">
        <v>0.11563367252543941</v>
      </c>
      <c r="F91" s="18"/>
      <c r="G91" s="24"/>
      <c r="H91" s="24"/>
      <c r="I91" s="24"/>
      <c r="K91" s="53"/>
      <c r="L91" s="53"/>
      <c r="M91" s="53"/>
    </row>
    <row r="92" spans="1:13" ht="11.25" customHeight="1">
      <c r="A92" s="102"/>
      <c r="B92" s="24"/>
      <c r="C92" s="25"/>
      <c r="D92" s="25"/>
      <c r="E92" s="25"/>
      <c r="F92" s="18"/>
      <c r="G92" s="24"/>
      <c r="H92" s="24"/>
      <c r="I92" s="24"/>
      <c r="K92" s="53"/>
      <c r="L92" s="53"/>
      <c r="M92" s="53"/>
    </row>
    <row r="93" spans="1:13" ht="11.25" customHeight="1">
      <c r="A93" s="170" t="s">
        <v>556</v>
      </c>
      <c r="B93" s="24">
        <v>1</v>
      </c>
      <c r="C93" s="25">
        <v>0.778698224852071</v>
      </c>
      <c r="D93" s="25">
        <v>0.05680473372781065</v>
      </c>
      <c r="E93" s="25">
        <v>0.16449704142011834</v>
      </c>
      <c r="F93" s="18"/>
      <c r="G93" s="24"/>
      <c r="H93" s="24"/>
      <c r="I93" s="24"/>
      <c r="K93" s="53"/>
      <c r="L93" s="53"/>
      <c r="M93" s="53"/>
    </row>
    <row r="94" spans="1:13" ht="11.25" customHeight="1">
      <c r="A94" s="148" t="s">
        <v>933</v>
      </c>
      <c r="B94" s="24">
        <v>1</v>
      </c>
      <c r="C94" s="25">
        <v>0.8131313131313131</v>
      </c>
      <c r="D94" s="25">
        <v>0.12626262626262627</v>
      </c>
      <c r="E94" s="25" t="s">
        <v>1043</v>
      </c>
      <c r="F94" s="18"/>
      <c r="G94" s="24"/>
      <c r="H94" s="24"/>
      <c r="I94" s="24"/>
      <c r="K94" s="53"/>
      <c r="L94" s="53"/>
      <c r="M94" s="53"/>
    </row>
    <row r="95" spans="1:13" ht="11.25" customHeight="1">
      <c r="A95" s="149" t="s">
        <v>534</v>
      </c>
      <c r="B95" s="24">
        <v>1</v>
      </c>
      <c r="C95" s="25">
        <v>0.845360824742268</v>
      </c>
      <c r="D95" s="25">
        <v>0.08247422680412371</v>
      </c>
      <c r="E95" s="25">
        <v>0.07731958762886598</v>
      </c>
      <c r="F95" s="18"/>
      <c r="G95" s="24"/>
      <c r="H95" s="24"/>
      <c r="I95" s="24"/>
      <c r="K95" s="53"/>
      <c r="L95" s="53"/>
      <c r="M95" s="53"/>
    </row>
    <row r="96" spans="1:13" ht="11.25" customHeight="1">
      <c r="A96" s="149" t="s">
        <v>536</v>
      </c>
      <c r="B96" s="24">
        <v>1</v>
      </c>
      <c r="C96" s="25">
        <v>0.8155737704918032</v>
      </c>
      <c r="D96" s="25">
        <v>0.06557377049180328</v>
      </c>
      <c r="E96" s="25">
        <v>0.11885245901639344</v>
      </c>
      <c r="F96" s="18"/>
      <c r="G96" s="24"/>
      <c r="H96" s="24"/>
      <c r="I96" s="24"/>
      <c r="K96" s="53"/>
      <c r="L96" s="53"/>
      <c r="M96" s="53"/>
    </row>
    <row r="97" spans="1:13" ht="11.25" customHeight="1">
      <c r="A97" s="149" t="s">
        <v>934</v>
      </c>
      <c r="B97" s="24">
        <v>1</v>
      </c>
      <c r="C97" s="25">
        <v>0.7986577181208053</v>
      </c>
      <c r="D97" s="25">
        <v>0.05704697986577181</v>
      </c>
      <c r="E97" s="25">
        <v>0.14093959731543623</v>
      </c>
      <c r="F97" s="18"/>
      <c r="G97" s="24"/>
      <c r="H97" s="24"/>
      <c r="I97" s="24"/>
      <c r="K97" s="53"/>
      <c r="L97" s="53"/>
      <c r="M97" s="53"/>
    </row>
    <row r="98" spans="1:13" ht="11.25" customHeight="1">
      <c r="A98" s="149" t="s">
        <v>935</v>
      </c>
      <c r="B98" s="24">
        <v>1</v>
      </c>
      <c r="C98" s="25">
        <v>0.7897727272727273</v>
      </c>
      <c r="D98" s="25" t="s">
        <v>829</v>
      </c>
      <c r="E98" s="25">
        <v>0.16477272727272727</v>
      </c>
      <c r="F98" s="18"/>
      <c r="G98" s="24"/>
      <c r="H98" s="24"/>
      <c r="I98" s="24"/>
      <c r="K98" s="53"/>
      <c r="L98" s="53"/>
      <c r="M98" s="53"/>
    </row>
    <row r="99" spans="1:13" ht="11.25" customHeight="1">
      <c r="A99" s="149" t="s">
        <v>542</v>
      </c>
      <c r="B99" s="24">
        <v>1</v>
      </c>
      <c r="C99" s="25">
        <v>0.7712895377128953</v>
      </c>
      <c r="D99" s="25" t="s">
        <v>1023</v>
      </c>
      <c r="E99" s="25">
        <v>0.19708029197080293</v>
      </c>
      <c r="F99" s="18"/>
      <c r="G99" s="24"/>
      <c r="H99" s="24"/>
      <c r="I99" s="24"/>
      <c r="K99" s="53"/>
      <c r="L99" s="53"/>
      <c r="M99" s="53"/>
    </row>
    <row r="100" spans="1:13" ht="11.25" customHeight="1">
      <c r="A100" s="148" t="s">
        <v>936</v>
      </c>
      <c r="B100" s="24">
        <v>1</v>
      </c>
      <c r="C100" s="25">
        <v>0.5764705882352941</v>
      </c>
      <c r="D100" s="25" t="s">
        <v>829</v>
      </c>
      <c r="E100" s="25">
        <v>0.40588235294117647</v>
      </c>
      <c r="F100" s="18"/>
      <c r="G100" s="24"/>
      <c r="H100" s="24"/>
      <c r="I100" s="24"/>
      <c r="K100" s="53"/>
      <c r="L100" s="53"/>
      <c r="M100" s="53"/>
    </row>
    <row r="101" spans="1:13" ht="4.35" customHeight="1">
      <c r="A101" s="187"/>
      <c r="B101" s="24"/>
      <c r="C101" s="25"/>
      <c r="D101" s="25"/>
      <c r="E101" s="25"/>
      <c r="F101" s="18"/>
      <c r="G101" s="24"/>
      <c r="H101" s="24"/>
      <c r="I101" s="24"/>
      <c r="K101" s="53"/>
      <c r="L101" s="53"/>
      <c r="M101" s="53"/>
    </row>
    <row r="102" spans="1:13" ht="11.25" customHeight="1">
      <c r="A102" s="148" t="s">
        <v>833</v>
      </c>
      <c r="B102" s="24">
        <v>1</v>
      </c>
      <c r="C102" s="25">
        <v>0.7761194029850746</v>
      </c>
      <c r="D102" s="25" t="s">
        <v>1039</v>
      </c>
      <c r="E102" s="25" t="s">
        <v>829</v>
      </c>
      <c r="F102" s="18"/>
      <c r="G102" s="24"/>
      <c r="H102" s="24"/>
      <c r="I102" s="24"/>
      <c r="K102" s="53"/>
      <c r="L102" s="53"/>
      <c r="M102" s="53"/>
    </row>
    <row r="103" spans="1:13" ht="11.25" customHeight="1">
      <c r="A103" s="148" t="s">
        <v>937</v>
      </c>
      <c r="B103" s="24">
        <v>1</v>
      </c>
      <c r="C103" s="25">
        <v>0.8117117117117117</v>
      </c>
      <c r="D103" s="25">
        <v>0.07297297297297298</v>
      </c>
      <c r="E103" s="25">
        <v>0.11531531531531532</v>
      </c>
      <c r="F103" s="18"/>
      <c r="G103" s="24"/>
      <c r="H103" s="24"/>
      <c r="I103" s="24"/>
      <c r="K103" s="53"/>
      <c r="L103" s="53"/>
      <c r="M103" s="53"/>
    </row>
    <row r="104" spans="1:13" ht="11.25" customHeight="1">
      <c r="A104" s="102"/>
      <c r="B104" s="24"/>
      <c r="C104" s="25"/>
      <c r="D104" s="25"/>
      <c r="E104" s="25"/>
      <c r="F104" s="18"/>
      <c r="G104" s="24"/>
      <c r="H104" s="24"/>
      <c r="I104" s="24"/>
      <c r="K104" s="53"/>
      <c r="L104" s="53"/>
      <c r="M104" s="53"/>
    </row>
    <row r="105" spans="1:13" ht="11.25" customHeight="1">
      <c r="A105" s="170" t="s">
        <v>557</v>
      </c>
      <c r="B105" s="24">
        <v>1</v>
      </c>
      <c r="C105" s="25">
        <v>0.7872487872487872</v>
      </c>
      <c r="D105" s="25">
        <v>0.06444906444906445</v>
      </c>
      <c r="E105" s="25">
        <v>0.14760914760914762</v>
      </c>
      <c r="F105" s="18"/>
      <c r="G105" s="24"/>
      <c r="H105" s="24"/>
      <c r="I105" s="24"/>
      <c r="K105" s="53"/>
      <c r="L105" s="53"/>
      <c r="M105" s="53"/>
    </row>
    <row r="106" spans="1:13" ht="11.25" customHeight="1">
      <c r="A106" s="148" t="s">
        <v>933</v>
      </c>
      <c r="B106" s="24">
        <v>1</v>
      </c>
      <c r="C106" s="25">
        <v>0.8031914893617021</v>
      </c>
      <c r="D106" s="25">
        <v>0.14361702127659576</v>
      </c>
      <c r="E106" s="25" t="s">
        <v>1043</v>
      </c>
      <c r="F106" s="18"/>
      <c r="G106" s="24"/>
      <c r="H106" s="24"/>
      <c r="I106" s="24"/>
      <c r="K106" s="53"/>
      <c r="L106" s="53"/>
      <c r="M106" s="53"/>
    </row>
    <row r="107" spans="1:13" ht="11.25" customHeight="1">
      <c r="A107" s="149" t="s">
        <v>534</v>
      </c>
      <c r="B107" s="24">
        <v>1</v>
      </c>
      <c r="C107" s="25">
        <v>0.8315217391304348</v>
      </c>
      <c r="D107" s="25">
        <v>0.08695652173913043</v>
      </c>
      <c r="E107" s="25">
        <v>0.08695652173913043</v>
      </c>
      <c r="F107" s="18"/>
      <c r="G107" s="24"/>
      <c r="H107" s="24"/>
      <c r="I107" s="24"/>
      <c r="K107" s="53"/>
      <c r="L107" s="53"/>
      <c r="M107" s="53"/>
    </row>
    <row r="108" spans="1:13" ht="11.25" customHeight="1">
      <c r="A108" s="149" t="s">
        <v>536</v>
      </c>
      <c r="B108" s="24">
        <v>1</v>
      </c>
      <c r="C108" s="25">
        <v>0.8161434977578476</v>
      </c>
      <c r="D108" s="25">
        <v>0.05829596412556054</v>
      </c>
      <c r="E108" s="25">
        <v>0.1210762331838565</v>
      </c>
      <c r="F108" s="18"/>
      <c r="G108" s="24"/>
      <c r="H108" s="24"/>
      <c r="I108" s="24"/>
      <c r="K108" s="53"/>
      <c r="L108" s="53"/>
      <c r="M108" s="53"/>
    </row>
    <row r="109" spans="1:13" ht="11.25" customHeight="1">
      <c r="A109" s="149" t="s">
        <v>934</v>
      </c>
      <c r="B109" s="24">
        <v>1</v>
      </c>
      <c r="C109" s="25">
        <v>0.8054607508532423</v>
      </c>
      <c r="D109" s="25">
        <v>0.05802047781569966</v>
      </c>
      <c r="E109" s="25">
        <v>0.13651877133105803</v>
      </c>
      <c r="F109" s="18"/>
      <c r="G109" s="24"/>
      <c r="H109" s="24"/>
      <c r="I109" s="24"/>
      <c r="K109" s="53"/>
      <c r="L109" s="53"/>
      <c r="M109" s="53"/>
    </row>
    <row r="110" spans="1:13" ht="11.25" customHeight="1">
      <c r="A110" s="149" t="s">
        <v>935</v>
      </c>
      <c r="B110" s="24">
        <v>1</v>
      </c>
      <c r="C110" s="25">
        <v>0.7901234567901234</v>
      </c>
      <c r="D110" s="25" t="s">
        <v>831</v>
      </c>
      <c r="E110" s="25">
        <v>0.16049382716049382</v>
      </c>
      <c r="F110" s="18"/>
      <c r="G110" s="24"/>
      <c r="H110" s="24"/>
      <c r="I110" s="24"/>
      <c r="K110" s="53"/>
      <c r="L110" s="53"/>
      <c r="M110" s="53"/>
    </row>
    <row r="111" spans="1:13" ht="11.25" customHeight="1">
      <c r="A111" s="149" t="s">
        <v>542</v>
      </c>
      <c r="B111" s="24">
        <v>1</v>
      </c>
      <c r="C111" s="25">
        <v>0.7795527156549521</v>
      </c>
      <c r="D111" s="25" t="s">
        <v>1024</v>
      </c>
      <c r="E111" s="25">
        <v>0.1853035143769968</v>
      </c>
      <c r="F111" s="18"/>
      <c r="G111" s="24"/>
      <c r="H111" s="24"/>
      <c r="I111" s="24"/>
      <c r="K111" s="53"/>
      <c r="L111" s="53"/>
      <c r="M111" s="53"/>
    </row>
    <row r="112" spans="1:13" ht="11.25" customHeight="1">
      <c r="A112" s="148" t="s">
        <v>936</v>
      </c>
      <c r="B112" s="24">
        <v>1</v>
      </c>
      <c r="C112" s="25">
        <v>0.5512820512820513</v>
      </c>
      <c r="D112" s="25" t="s">
        <v>829</v>
      </c>
      <c r="E112" s="25">
        <v>0.4358974358974359</v>
      </c>
      <c r="F112" s="18"/>
      <c r="G112" s="24"/>
      <c r="H112" s="24"/>
      <c r="I112" s="24"/>
      <c r="K112" s="53"/>
      <c r="L112" s="53"/>
      <c r="M112" s="53"/>
    </row>
    <row r="113" spans="1:13" ht="4.35" customHeight="1">
      <c r="A113" s="187"/>
      <c r="B113" s="24"/>
      <c r="C113" s="25"/>
      <c r="D113" s="25"/>
      <c r="E113" s="25"/>
      <c r="F113" s="18"/>
      <c r="G113" s="24"/>
      <c r="H113" s="24"/>
      <c r="I113" s="24"/>
      <c r="K113" s="53"/>
      <c r="L113" s="53"/>
      <c r="M113" s="53"/>
    </row>
    <row r="114" spans="1:13" ht="11.25" customHeight="1">
      <c r="A114" s="148" t="s">
        <v>833</v>
      </c>
      <c r="B114" s="24">
        <v>1</v>
      </c>
      <c r="C114" s="25">
        <v>0.7941176470588235</v>
      </c>
      <c r="D114" s="25" t="s">
        <v>1050</v>
      </c>
      <c r="E114" s="25" t="s">
        <v>829</v>
      </c>
      <c r="G114" s="24"/>
      <c r="H114" s="24"/>
      <c r="I114" s="24"/>
      <c r="K114" s="53"/>
      <c r="L114" s="53"/>
      <c r="M114" s="53"/>
    </row>
    <row r="115" spans="1:13" ht="11.25" customHeight="1">
      <c r="A115" s="148" t="s">
        <v>937</v>
      </c>
      <c r="B115" s="24">
        <v>1</v>
      </c>
      <c r="C115" s="25">
        <v>0.8070342205323194</v>
      </c>
      <c r="D115" s="25">
        <v>0.07699619771863118</v>
      </c>
      <c r="E115" s="25">
        <v>0.1150190114068441</v>
      </c>
      <c r="G115" s="24"/>
      <c r="H115" s="24"/>
      <c r="I115" s="24"/>
      <c r="K115" s="53"/>
      <c r="L115" s="53"/>
      <c r="M115" s="53"/>
    </row>
    <row r="116" spans="1:13" ht="11.25" customHeight="1">
      <c r="A116" s="33"/>
      <c r="B116" s="24"/>
      <c r="C116" s="25"/>
      <c r="D116" s="25"/>
      <c r="E116" s="25"/>
      <c r="G116" s="24"/>
      <c r="H116" s="24"/>
      <c r="I116" s="24"/>
      <c r="K116" s="53"/>
      <c r="L116" s="53"/>
      <c r="M116" s="53"/>
    </row>
    <row r="117" spans="1:13" ht="11.25" customHeight="1">
      <c r="A117" s="33"/>
      <c r="B117" s="24"/>
      <c r="C117" s="25"/>
      <c r="D117" s="327"/>
      <c r="E117" s="328"/>
      <c r="G117" s="24"/>
      <c r="H117" s="24"/>
      <c r="I117" s="24"/>
      <c r="K117" s="53"/>
      <c r="L117" s="53"/>
      <c r="M117" s="53"/>
    </row>
    <row r="118" spans="2:13" ht="11.25" customHeight="1">
      <c r="B118" s="24"/>
      <c r="C118" s="25"/>
      <c r="D118" s="25"/>
      <c r="E118" s="25"/>
      <c r="G118" s="24"/>
      <c r="H118" s="24"/>
      <c r="I118" s="24"/>
      <c r="K118" s="53"/>
      <c r="L118" s="53"/>
      <c r="M118" s="53"/>
    </row>
    <row r="119" spans="1:13" ht="11.25" customHeight="1">
      <c r="A119" s="33"/>
      <c r="B119" s="24"/>
      <c r="C119" s="25"/>
      <c r="D119" s="25"/>
      <c r="E119" s="25"/>
      <c r="G119" s="24"/>
      <c r="H119" s="24"/>
      <c r="I119" s="24"/>
      <c r="K119" s="53"/>
      <c r="L119" s="53"/>
      <c r="M119" s="53"/>
    </row>
    <row r="120" spans="1:13" ht="11.25" customHeight="1">
      <c r="A120" s="33"/>
      <c r="B120" s="24"/>
      <c r="C120" s="25"/>
      <c r="D120" s="25"/>
      <c r="E120" s="25"/>
      <c r="G120" s="24"/>
      <c r="H120" s="24"/>
      <c r="I120" s="24"/>
      <c r="K120" s="53"/>
      <c r="L120" s="53"/>
      <c r="M120" s="53"/>
    </row>
    <row r="121" spans="1:13" ht="11.25" customHeight="1">
      <c r="A121" s="33"/>
      <c r="B121" s="24"/>
      <c r="C121" s="25"/>
      <c r="D121" s="25"/>
      <c r="E121" s="25"/>
      <c r="G121" s="24"/>
      <c r="H121" s="24"/>
      <c r="I121" s="24"/>
      <c r="K121" s="53"/>
      <c r="L121" s="53"/>
      <c r="M121" s="53"/>
    </row>
    <row r="122" spans="1:13" ht="11.25" customHeight="1">
      <c r="A122" s="33"/>
      <c r="B122" s="24"/>
      <c r="C122" s="25"/>
      <c r="D122" s="25"/>
      <c r="E122" s="25"/>
      <c r="G122" s="24"/>
      <c r="H122" s="24"/>
      <c r="I122" s="24"/>
      <c r="K122" s="53"/>
      <c r="L122" s="53"/>
      <c r="M122" s="53"/>
    </row>
    <row r="123" spans="1:13" ht="11.25" customHeight="1">
      <c r="A123" s="33"/>
      <c r="B123" s="24"/>
      <c r="C123" s="25"/>
      <c r="D123" s="25"/>
      <c r="E123" s="25"/>
      <c r="G123" s="24"/>
      <c r="H123" s="24"/>
      <c r="I123" s="24"/>
      <c r="K123" s="53"/>
      <c r="L123" s="53"/>
      <c r="M123" s="53"/>
    </row>
    <row r="124" spans="1:13" ht="11.25" customHeight="1">
      <c r="A124" s="33"/>
      <c r="B124" s="24"/>
      <c r="C124" s="25"/>
      <c r="D124" s="25"/>
      <c r="E124" s="25"/>
      <c r="G124" s="24"/>
      <c r="H124" s="24"/>
      <c r="I124" s="24"/>
      <c r="K124" s="53"/>
      <c r="L124" s="53"/>
      <c r="M124" s="53"/>
    </row>
    <row r="125" spans="1:13" ht="11.25" customHeight="1">
      <c r="A125" s="33"/>
      <c r="B125" s="24"/>
      <c r="C125" s="25"/>
      <c r="D125" s="25"/>
      <c r="E125" s="25"/>
      <c r="G125" s="24"/>
      <c r="H125" s="24"/>
      <c r="I125" s="24"/>
      <c r="K125" s="53"/>
      <c r="L125" s="53"/>
      <c r="M125" s="53"/>
    </row>
    <row r="126" spans="1:13" ht="11.25" customHeight="1">
      <c r="A126" s="33"/>
      <c r="B126" s="24"/>
      <c r="C126" s="25"/>
      <c r="D126" s="25"/>
      <c r="E126" s="25"/>
      <c r="G126" s="24"/>
      <c r="H126" s="24"/>
      <c r="I126" s="24"/>
      <c r="K126" s="53"/>
      <c r="L126" s="53"/>
      <c r="M126" s="53"/>
    </row>
    <row r="127" spans="1:13" ht="11.25" customHeight="1">
      <c r="A127" s="33"/>
      <c r="B127" s="24"/>
      <c r="C127" s="25"/>
      <c r="D127" s="25"/>
      <c r="E127" s="25"/>
      <c r="G127" s="24"/>
      <c r="H127" s="24"/>
      <c r="I127" s="24"/>
      <c r="K127" s="53"/>
      <c r="L127" s="53"/>
      <c r="M127" s="53"/>
    </row>
    <row r="128" spans="1:13" ht="11.25" customHeight="1">
      <c r="A128" s="33"/>
      <c r="B128" s="24"/>
      <c r="C128" s="25"/>
      <c r="D128" s="25"/>
      <c r="E128" s="25"/>
      <c r="G128" s="24"/>
      <c r="H128" s="24"/>
      <c r="I128" s="24"/>
      <c r="K128" s="53"/>
      <c r="L128" s="53"/>
      <c r="M128" s="53"/>
    </row>
    <row r="129" spans="1:13" ht="11.25" customHeight="1">
      <c r="A129" s="33"/>
      <c r="B129" s="24"/>
      <c r="C129" s="25"/>
      <c r="D129" s="25"/>
      <c r="E129" s="25"/>
      <c r="G129" s="24"/>
      <c r="H129" s="24"/>
      <c r="I129" s="24"/>
      <c r="K129" s="53"/>
      <c r="L129" s="53"/>
      <c r="M129" s="53"/>
    </row>
    <row r="130" spans="1:13" ht="11.25" customHeight="1">
      <c r="A130" s="33"/>
      <c r="B130" s="24"/>
      <c r="C130" s="25"/>
      <c r="D130" s="25"/>
      <c r="E130" s="25"/>
      <c r="G130" s="24"/>
      <c r="H130" s="24"/>
      <c r="I130" s="24"/>
      <c r="K130" s="53"/>
      <c r="L130" s="53"/>
      <c r="M130" s="53"/>
    </row>
    <row r="131" spans="1:13" ht="11.25" customHeight="1">
      <c r="A131" s="33"/>
      <c r="B131" s="24"/>
      <c r="C131" s="25"/>
      <c r="D131" s="25"/>
      <c r="E131" s="25"/>
      <c r="G131" s="24"/>
      <c r="H131" s="24"/>
      <c r="I131" s="24"/>
      <c r="K131" s="53"/>
      <c r="L131" s="53"/>
      <c r="M131" s="53"/>
    </row>
    <row r="132" spans="1:13" ht="11.25" customHeight="1">
      <c r="A132" s="33"/>
      <c r="B132" s="24"/>
      <c r="C132" s="25"/>
      <c r="D132" s="25"/>
      <c r="E132" s="25"/>
      <c r="G132" s="24"/>
      <c r="H132" s="24"/>
      <c r="I132" s="24"/>
      <c r="K132" s="53"/>
      <c r="L132" s="53"/>
      <c r="M132" s="53"/>
    </row>
    <row r="133" spans="1:13" ht="11.25" customHeight="1">
      <c r="A133" s="33"/>
      <c r="B133" s="24"/>
      <c r="C133" s="25"/>
      <c r="D133" s="25"/>
      <c r="E133" s="25"/>
      <c r="G133" s="24"/>
      <c r="H133" s="24"/>
      <c r="I133" s="24"/>
      <c r="K133" s="53"/>
      <c r="L133" s="53"/>
      <c r="M133" s="53"/>
    </row>
    <row r="134" spans="1:13" ht="11.25" customHeight="1">
      <c r="A134" s="33"/>
      <c r="B134" s="24"/>
      <c r="C134" s="25"/>
      <c r="D134" s="25"/>
      <c r="E134" s="25"/>
      <c r="G134" s="24"/>
      <c r="H134" s="24"/>
      <c r="I134" s="24"/>
      <c r="K134" s="53"/>
      <c r="L134" s="53"/>
      <c r="M134" s="53"/>
    </row>
    <row r="135" spans="1:13" ht="11.25" customHeight="1">
      <c r="A135" s="33"/>
      <c r="B135" s="24"/>
      <c r="C135" s="25"/>
      <c r="D135" s="25"/>
      <c r="E135" s="25"/>
      <c r="G135" s="24"/>
      <c r="H135" s="24"/>
      <c r="I135" s="24"/>
      <c r="K135" s="53"/>
      <c r="L135" s="53"/>
      <c r="M135" s="53"/>
    </row>
    <row r="136" spans="1:13" ht="11.25" customHeight="1">
      <c r="A136" s="33"/>
      <c r="B136" s="24"/>
      <c r="C136" s="25"/>
      <c r="D136" s="25"/>
      <c r="E136" s="25"/>
      <c r="G136" s="24"/>
      <c r="H136" s="24"/>
      <c r="I136" s="24"/>
      <c r="K136" s="53"/>
      <c r="L136" s="53"/>
      <c r="M136" s="53"/>
    </row>
    <row r="137" spans="1:13" ht="11.25" customHeight="1">
      <c r="A137" s="33"/>
      <c r="B137" s="24"/>
      <c r="C137" s="25"/>
      <c r="D137" s="25"/>
      <c r="E137" s="25"/>
      <c r="G137" s="24"/>
      <c r="H137" s="24"/>
      <c r="I137" s="24"/>
      <c r="K137" s="53"/>
      <c r="L137" s="53"/>
      <c r="M137" s="53"/>
    </row>
    <row r="138" spans="1:13" ht="11.25" customHeight="1">
      <c r="A138" s="33"/>
      <c r="B138" s="24"/>
      <c r="C138" s="25"/>
      <c r="D138" s="25"/>
      <c r="E138" s="25"/>
      <c r="G138" s="24"/>
      <c r="H138" s="24"/>
      <c r="I138" s="24"/>
      <c r="K138" s="53"/>
      <c r="L138" s="53"/>
      <c r="M138" s="53"/>
    </row>
    <row r="139" spans="1:13" ht="11.25" customHeight="1">
      <c r="A139" s="33"/>
      <c r="B139" s="24"/>
      <c r="C139" s="25"/>
      <c r="D139" s="25"/>
      <c r="E139" s="25"/>
      <c r="G139" s="24"/>
      <c r="H139" s="24"/>
      <c r="I139" s="24"/>
      <c r="K139" s="53"/>
      <c r="L139" s="53"/>
      <c r="M139" s="53"/>
    </row>
    <row r="140" spans="2:13" ht="11.25" customHeight="1">
      <c r="B140" s="89"/>
      <c r="C140" s="89"/>
      <c r="D140" s="89"/>
      <c r="E140" s="89"/>
      <c r="F140" s="89"/>
      <c r="H140" s="13"/>
      <c r="I140" s="24"/>
      <c r="K140" s="53"/>
      <c r="L140" s="53"/>
      <c r="M140" s="53"/>
    </row>
    <row r="141" spans="1:13" ht="11.25" customHeight="1">
      <c r="A141" s="63" t="s">
        <v>957</v>
      </c>
      <c r="B141" s="191"/>
      <c r="C141" s="191"/>
      <c r="D141" s="89"/>
      <c r="E141" s="89"/>
      <c r="F141" s="90"/>
      <c r="G141" s="12"/>
      <c r="H141" s="24"/>
      <c r="I141" s="24"/>
      <c r="K141" s="53"/>
      <c r="L141" s="53"/>
      <c r="M141" s="53"/>
    </row>
    <row r="142" spans="1:13" ht="11.25" customHeight="1">
      <c r="A142" s="350" t="s">
        <v>883</v>
      </c>
      <c r="B142" s="350"/>
      <c r="C142" s="350"/>
      <c r="D142" s="350"/>
      <c r="E142" s="350"/>
      <c r="F142" s="350"/>
      <c r="G142" s="350"/>
      <c r="H142" s="350"/>
      <c r="I142" s="24"/>
      <c r="K142" s="53"/>
      <c r="L142" s="53"/>
      <c r="M142" s="53"/>
    </row>
    <row r="143" spans="1:11" ht="11.25" customHeight="1">
      <c r="A143" s="350" t="s">
        <v>990</v>
      </c>
      <c r="B143" s="350"/>
      <c r="C143" s="350"/>
      <c r="D143" s="350"/>
      <c r="E143" s="350"/>
      <c r="F143" s="350"/>
      <c r="G143" s="350"/>
      <c r="H143" s="350"/>
      <c r="I143" s="23"/>
      <c r="K143" s="53"/>
    </row>
    <row r="144" ht="11.25" customHeight="1"/>
    <row r="145" spans="1:7" ht="11.25" customHeight="1">
      <c r="A145" s="426" t="s">
        <v>246</v>
      </c>
      <c r="B145" s="393" t="s">
        <v>528</v>
      </c>
      <c r="C145" s="394"/>
      <c r="D145" s="394"/>
      <c r="E145" s="394"/>
      <c r="F145" s="394"/>
      <c r="G145" s="394"/>
    </row>
    <row r="146" spans="1:7" ht="11.25" customHeight="1">
      <c r="A146" s="413"/>
      <c r="B146" s="419" t="s">
        <v>886</v>
      </c>
      <c r="C146" s="393" t="s">
        <v>492</v>
      </c>
      <c r="D146" s="415"/>
      <c r="E146" s="393" t="s">
        <v>495</v>
      </c>
      <c r="F146" s="415"/>
      <c r="G146" s="416" t="s">
        <v>529</v>
      </c>
    </row>
    <row r="147" spans="1:7" ht="11.25" customHeight="1">
      <c r="A147" s="413"/>
      <c r="B147" s="420"/>
      <c r="C147" s="419" t="s">
        <v>5</v>
      </c>
      <c r="D147" s="419" t="s">
        <v>882</v>
      </c>
      <c r="E147" s="419" t="s">
        <v>5</v>
      </c>
      <c r="F147" s="419" t="s">
        <v>892</v>
      </c>
      <c r="G147" s="417"/>
    </row>
    <row r="148" spans="1:7" ht="11.25" customHeight="1">
      <c r="A148" s="413"/>
      <c r="B148" s="420"/>
      <c r="C148" s="420"/>
      <c r="D148" s="420"/>
      <c r="E148" s="420"/>
      <c r="F148" s="420"/>
      <c r="G148" s="417"/>
    </row>
    <row r="149" spans="1:7" ht="11.25" customHeight="1">
      <c r="A149" s="413"/>
      <c r="B149" s="420"/>
      <c r="C149" s="420"/>
      <c r="D149" s="420"/>
      <c r="E149" s="420"/>
      <c r="F149" s="420"/>
      <c r="G149" s="417"/>
    </row>
    <row r="150" spans="1:7" ht="11.25" customHeight="1">
      <c r="A150" s="413"/>
      <c r="B150" s="421"/>
      <c r="C150" s="421"/>
      <c r="D150" s="421"/>
      <c r="E150" s="421"/>
      <c r="F150" s="421"/>
      <c r="G150" s="418"/>
    </row>
    <row r="151" spans="1:7" ht="11.25" customHeight="1">
      <c r="A151" s="414"/>
      <c r="B151" s="374" t="s">
        <v>848</v>
      </c>
      <c r="C151" s="375"/>
      <c r="D151" s="375"/>
      <c r="E151" s="375"/>
      <c r="F151" s="375"/>
      <c r="G151" s="375"/>
    </row>
    <row r="152" spans="1:7" ht="11.25" customHeight="1">
      <c r="A152" s="201"/>
      <c r="B152" s="95"/>
      <c r="C152" s="95"/>
      <c r="D152" s="95"/>
      <c r="E152" s="95"/>
      <c r="F152" s="427" t="s">
        <v>820</v>
      </c>
      <c r="G152" s="428"/>
    </row>
    <row r="153" ht="11.25" customHeight="1"/>
    <row r="154" spans="1:7" ht="11.25" customHeight="1">
      <c r="A154" s="170" t="s">
        <v>189</v>
      </c>
      <c r="B154" s="25">
        <v>1</v>
      </c>
      <c r="C154" s="25">
        <v>1</v>
      </c>
      <c r="D154" s="25">
        <v>1</v>
      </c>
      <c r="E154" s="25">
        <v>1</v>
      </c>
      <c r="F154" s="25">
        <v>1</v>
      </c>
      <c r="G154" s="25">
        <v>1</v>
      </c>
    </row>
    <row r="155" spans="1:14" ht="11.25" customHeight="1">
      <c r="A155" s="148" t="s">
        <v>933</v>
      </c>
      <c r="B155" s="25">
        <v>0.12320459623364188</v>
      </c>
      <c r="C155" s="25">
        <v>0.1268352365415987</v>
      </c>
      <c r="D155" s="25">
        <v>0.1273100616016427</v>
      </c>
      <c r="E155" s="25">
        <v>0.2698412698412698</v>
      </c>
      <c r="F155" s="25">
        <v>0.2702702702702703</v>
      </c>
      <c r="G155" s="25">
        <v>0.04878048780487805</v>
      </c>
      <c r="I155" s="23"/>
      <c r="J155" s="23"/>
      <c r="K155" s="23"/>
      <c r="L155" s="23"/>
      <c r="M155" s="23"/>
      <c r="N155" s="23"/>
    </row>
    <row r="156" spans="1:14" ht="11.25" customHeight="1">
      <c r="A156" s="149" t="s">
        <v>534</v>
      </c>
      <c r="B156" s="25">
        <v>0.12097031599106288</v>
      </c>
      <c r="C156" s="25">
        <v>0.12887438825448613</v>
      </c>
      <c r="D156" s="25">
        <v>0.12895277207392197</v>
      </c>
      <c r="E156" s="25">
        <v>0.1693121693121693</v>
      </c>
      <c r="F156" s="25">
        <v>0.16756756756756758</v>
      </c>
      <c r="G156" s="25">
        <v>0.06300813008130081</v>
      </c>
      <c r="I156" s="23"/>
      <c r="J156" s="23"/>
      <c r="K156" s="23"/>
      <c r="L156" s="23"/>
      <c r="M156" s="23"/>
      <c r="N156" s="23"/>
    </row>
    <row r="157" spans="1:14" ht="11.25" customHeight="1">
      <c r="A157" s="149" t="s">
        <v>536</v>
      </c>
      <c r="B157" s="25">
        <v>0.14905841046919885</v>
      </c>
      <c r="C157" s="25">
        <v>0.15538336052202284</v>
      </c>
      <c r="D157" s="25">
        <v>0.15564681724845997</v>
      </c>
      <c r="E157" s="25">
        <v>0.15343915343915343</v>
      </c>
      <c r="F157" s="25">
        <v>0.15675675675675677</v>
      </c>
      <c r="G157" s="25">
        <v>0.11585365853658537</v>
      </c>
      <c r="I157" s="23"/>
      <c r="J157" s="23"/>
      <c r="K157" s="23"/>
      <c r="L157" s="23"/>
      <c r="M157" s="23"/>
      <c r="N157" s="23"/>
    </row>
    <row r="158" spans="1:14" ht="11.25" customHeight="1">
      <c r="A158" s="149" t="s">
        <v>934</v>
      </c>
      <c r="B158" s="25">
        <v>0.1886370890520268</v>
      </c>
      <c r="C158" s="25">
        <v>0.1933115823817292</v>
      </c>
      <c r="D158" s="25">
        <v>0.19342915811088296</v>
      </c>
      <c r="E158" s="25">
        <v>0.17989417989417988</v>
      </c>
      <c r="F158" s="25">
        <v>0.1837837837837838</v>
      </c>
      <c r="G158" s="25">
        <v>0.16869918699186992</v>
      </c>
      <c r="I158" s="23"/>
      <c r="J158" s="23"/>
      <c r="K158" s="23"/>
      <c r="L158" s="23"/>
      <c r="M158" s="23"/>
      <c r="N158" s="23"/>
    </row>
    <row r="159" spans="1:14" ht="11.25" customHeight="1">
      <c r="A159" s="149" t="s">
        <v>935</v>
      </c>
      <c r="B159" s="25">
        <v>0.1078838174273859</v>
      </c>
      <c r="C159" s="25">
        <v>0.10889070146818923</v>
      </c>
      <c r="D159" s="25">
        <v>0.10882956878850103</v>
      </c>
      <c r="E159" s="25">
        <v>0.08465608465608465</v>
      </c>
      <c r="F159" s="25">
        <v>0.08108108108108109</v>
      </c>
      <c r="G159" s="25">
        <v>0.11382113821138211</v>
      </c>
      <c r="I159" s="23"/>
      <c r="J159" s="23"/>
      <c r="K159" s="23"/>
      <c r="L159" s="23"/>
      <c r="M159" s="23"/>
      <c r="N159" s="23"/>
    </row>
    <row r="160" spans="1:14" ht="11.25" customHeight="1">
      <c r="A160" s="149" t="s">
        <v>542</v>
      </c>
      <c r="B160" s="25">
        <v>0.23108841366102778</v>
      </c>
      <c r="C160" s="25">
        <v>0.22879282218597063</v>
      </c>
      <c r="D160" s="25">
        <v>0.22874743326488706</v>
      </c>
      <c r="E160" s="25">
        <v>0.12169312169312169</v>
      </c>
      <c r="F160" s="25">
        <v>0.12432432432432433</v>
      </c>
      <c r="G160" s="25">
        <v>0.28252032520325204</v>
      </c>
      <c r="I160" s="23"/>
      <c r="J160" s="23"/>
      <c r="K160" s="23"/>
      <c r="L160" s="23"/>
      <c r="M160" s="23"/>
      <c r="N160" s="23"/>
    </row>
    <row r="161" spans="1:14" ht="11.25" customHeight="1">
      <c r="A161" s="148" t="s">
        <v>936</v>
      </c>
      <c r="B161" s="25">
        <v>0.07915735716565592</v>
      </c>
      <c r="C161" s="25">
        <v>0.05750407830342578</v>
      </c>
      <c r="D161" s="25">
        <v>0.05708418891170431</v>
      </c>
      <c r="E161" s="25" t="s">
        <v>829</v>
      </c>
      <c r="F161" s="25" t="s">
        <v>829</v>
      </c>
      <c r="G161" s="25">
        <v>0.20934959349593496</v>
      </c>
      <c r="I161" s="23"/>
      <c r="J161" s="23"/>
      <c r="K161" s="23"/>
      <c r="L161" s="23"/>
      <c r="M161" s="23"/>
      <c r="N161" s="23"/>
    </row>
    <row r="162" spans="1:14" ht="4.35" customHeight="1">
      <c r="A162" s="187"/>
      <c r="B162" s="25"/>
      <c r="C162" s="25"/>
      <c r="D162" s="25"/>
      <c r="E162" s="25"/>
      <c r="F162" s="25"/>
      <c r="G162" s="25"/>
      <c r="I162" s="23"/>
      <c r="J162" s="23"/>
      <c r="K162" s="23"/>
      <c r="L162" s="23"/>
      <c r="M162" s="23"/>
      <c r="N162" s="23"/>
    </row>
    <row r="163" spans="1:14" s="37" customFormat="1" ht="11.25" customHeight="1">
      <c r="A163" s="286" t="s">
        <v>833</v>
      </c>
      <c r="B163" s="38">
        <v>0.043089690392594956</v>
      </c>
      <c r="C163" s="38">
        <v>0.0432300163132137</v>
      </c>
      <c r="D163" s="38">
        <v>0.04353182751540041</v>
      </c>
      <c r="E163" s="38">
        <v>0.1111111111111111</v>
      </c>
      <c r="F163" s="38">
        <v>0.11351351351351352</v>
      </c>
      <c r="G163" s="25" t="s">
        <v>829</v>
      </c>
      <c r="I163" s="57"/>
      <c r="J163" s="57"/>
      <c r="K163" s="57"/>
      <c r="L163" s="57"/>
      <c r="M163" s="57"/>
      <c r="N163" s="57"/>
    </row>
    <row r="164" spans="1:14" s="37" customFormat="1" ht="11.25" customHeight="1">
      <c r="A164" s="286" t="s">
        <v>937</v>
      </c>
      <c r="B164" s="38">
        <v>0.6900734120651133</v>
      </c>
      <c r="C164" s="38">
        <v>0.7137030995106036</v>
      </c>
      <c r="D164" s="38">
        <v>0.7137577002053388</v>
      </c>
      <c r="E164" s="38">
        <v>0.8571428571428571</v>
      </c>
      <c r="F164" s="38">
        <v>0.8594594594594595</v>
      </c>
      <c r="G164" s="38">
        <v>0.508130081300813</v>
      </c>
      <c r="I164" s="57"/>
      <c r="J164" s="57"/>
      <c r="K164" s="57"/>
      <c r="L164" s="57"/>
      <c r="M164" s="57"/>
      <c r="N164" s="57"/>
    </row>
    <row r="165" spans="1:14" ht="11.25" customHeight="1">
      <c r="A165" s="102"/>
      <c r="B165" s="25"/>
      <c r="C165" s="25"/>
      <c r="D165" s="25"/>
      <c r="E165" s="25"/>
      <c r="F165" s="25"/>
      <c r="G165" s="25"/>
      <c r="I165" s="23"/>
      <c r="J165" s="23"/>
      <c r="K165" s="23"/>
      <c r="L165" s="23"/>
      <c r="M165" s="23"/>
      <c r="N165" s="23"/>
    </row>
    <row r="166" spans="1:14" ht="11.25" customHeight="1">
      <c r="A166" s="170" t="s">
        <v>556</v>
      </c>
      <c r="B166" s="25">
        <v>1</v>
      </c>
      <c r="C166" s="25">
        <v>1</v>
      </c>
      <c r="D166" s="25">
        <v>1</v>
      </c>
      <c r="E166" s="25">
        <v>1</v>
      </c>
      <c r="F166" s="25">
        <v>1</v>
      </c>
      <c r="G166" s="25">
        <v>1</v>
      </c>
      <c r="I166" s="23"/>
      <c r="J166" s="23"/>
      <c r="K166" s="23"/>
      <c r="L166" s="23"/>
      <c r="M166" s="23"/>
      <c r="N166" s="23"/>
    </row>
    <row r="167" spans="1:14" ht="11.25" customHeight="1">
      <c r="A167" s="148" t="s">
        <v>933</v>
      </c>
      <c r="B167" s="25">
        <v>0.11715976331360947</v>
      </c>
      <c r="C167" s="25">
        <v>0.12234042553191489</v>
      </c>
      <c r="D167" s="25">
        <v>0.12241775057383321</v>
      </c>
      <c r="E167" s="25">
        <v>0.2604166666666667</v>
      </c>
      <c r="F167" s="25">
        <v>0.2553191489361702</v>
      </c>
      <c r="G167" s="25" t="s">
        <v>1024</v>
      </c>
      <c r="I167" s="23"/>
      <c r="J167" s="23"/>
      <c r="K167" s="23"/>
      <c r="L167" s="23"/>
      <c r="M167" s="23"/>
      <c r="N167" s="23"/>
    </row>
    <row r="168" spans="1:14" ht="11.25" customHeight="1">
      <c r="A168" s="149" t="s">
        <v>534</v>
      </c>
      <c r="B168" s="25">
        <v>0.11479289940828402</v>
      </c>
      <c r="C168" s="25">
        <v>0.12462006079027356</v>
      </c>
      <c r="D168" s="25">
        <v>0.12471308339709258</v>
      </c>
      <c r="E168" s="25">
        <v>0.16666666666666666</v>
      </c>
      <c r="F168" s="25">
        <v>0.1595744680851064</v>
      </c>
      <c r="G168" s="25">
        <v>0.0539568345323741</v>
      </c>
      <c r="I168" s="23"/>
      <c r="J168" s="23"/>
      <c r="K168" s="23"/>
      <c r="L168" s="23"/>
      <c r="M168" s="23"/>
      <c r="N168" s="23"/>
    </row>
    <row r="169" spans="1:14" ht="11.25" customHeight="1">
      <c r="A169" s="149" t="s">
        <v>536</v>
      </c>
      <c r="B169" s="25">
        <v>0.14437869822485208</v>
      </c>
      <c r="C169" s="25">
        <v>0.15121580547112462</v>
      </c>
      <c r="D169" s="25">
        <v>0.1514919663351186</v>
      </c>
      <c r="E169" s="25">
        <v>0.16666666666666666</v>
      </c>
      <c r="F169" s="25">
        <v>0.1702127659574468</v>
      </c>
      <c r="G169" s="25">
        <v>0.10431654676258993</v>
      </c>
      <c r="I169" s="23"/>
      <c r="J169" s="23"/>
      <c r="K169" s="23"/>
      <c r="L169" s="23"/>
      <c r="M169" s="23"/>
      <c r="N169" s="23"/>
    </row>
    <row r="170" spans="1:14" ht="11.25" customHeight="1">
      <c r="A170" s="149" t="s">
        <v>934</v>
      </c>
      <c r="B170" s="25">
        <v>0.17633136094674556</v>
      </c>
      <c r="C170" s="25">
        <v>0.18085106382978725</v>
      </c>
      <c r="D170" s="25">
        <v>0.18133129303749043</v>
      </c>
      <c r="E170" s="25">
        <v>0.17708333333333334</v>
      </c>
      <c r="F170" s="25">
        <v>0.18085106382978725</v>
      </c>
      <c r="G170" s="25">
        <v>0.1510791366906475</v>
      </c>
      <c r="I170" s="23"/>
      <c r="J170" s="23"/>
      <c r="K170" s="23"/>
      <c r="L170" s="23"/>
      <c r="M170" s="23"/>
      <c r="N170" s="23"/>
    </row>
    <row r="171" spans="1:14" ht="11.25" customHeight="1">
      <c r="A171" s="149" t="s">
        <v>935</v>
      </c>
      <c r="B171" s="25">
        <v>0.10414201183431952</v>
      </c>
      <c r="C171" s="25">
        <v>0.10562310030395136</v>
      </c>
      <c r="D171" s="25">
        <v>0.10558530986993114</v>
      </c>
      <c r="E171" s="25" t="s">
        <v>829</v>
      </c>
      <c r="F171" s="25" t="s">
        <v>829</v>
      </c>
      <c r="G171" s="25">
        <v>0.10431654676258993</v>
      </c>
      <c r="I171" s="23"/>
      <c r="J171" s="23"/>
      <c r="K171" s="23"/>
      <c r="L171" s="23"/>
      <c r="M171" s="23"/>
      <c r="N171" s="23"/>
    </row>
    <row r="172" spans="1:21" s="37" customFormat="1" ht="11.25" customHeight="1">
      <c r="A172" s="149" t="s">
        <v>542</v>
      </c>
      <c r="B172" s="25">
        <v>0.24319526627218935</v>
      </c>
      <c r="C172" s="25">
        <v>0.24088145896656535</v>
      </c>
      <c r="D172" s="25">
        <v>0.24177505738332059</v>
      </c>
      <c r="E172" s="25" t="s">
        <v>1030</v>
      </c>
      <c r="F172" s="25" t="s">
        <v>1030</v>
      </c>
      <c r="G172" s="25">
        <v>0.29136690647482016</v>
      </c>
      <c r="I172" s="23"/>
      <c r="J172" s="23"/>
      <c r="K172" s="23"/>
      <c r="L172" s="23"/>
      <c r="M172" s="23"/>
      <c r="N172" s="23"/>
      <c r="P172" s="14"/>
      <c r="Q172" s="14"/>
      <c r="R172" s="14"/>
      <c r="S172" s="14"/>
      <c r="T172" s="14"/>
      <c r="U172" s="14"/>
    </row>
    <row r="173" spans="1:14" ht="11.25" customHeight="1">
      <c r="A173" s="148" t="s">
        <v>936</v>
      </c>
      <c r="B173" s="25">
        <v>0.10059171597633136</v>
      </c>
      <c r="C173" s="25">
        <v>0.07446808510638298</v>
      </c>
      <c r="D173" s="25">
        <v>0.07345065034429993</v>
      </c>
      <c r="E173" s="25" t="s">
        <v>829</v>
      </c>
      <c r="F173" s="25" t="s">
        <v>829</v>
      </c>
      <c r="G173" s="25">
        <v>0.24820143884892087</v>
      </c>
      <c r="I173" s="23"/>
      <c r="J173" s="23"/>
      <c r="K173" s="23"/>
      <c r="L173" s="23"/>
      <c r="M173" s="23"/>
      <c r="N173" s="23"/>
    </row>
    <row r="174" spans="1:14" ht="4.35" customHeight="1">
      <c r="A174" s="187"/>
      <c r="B174" s="25"/>
      <c r="C174" s="25"/>
      <c r="D174" s="25"/>
      <c r="E174" s="25"/>
      <c r="F174" s="25"/>
      <c r="G174" s="25"/>
      <c r="I174" s="23"/>
      <c r="J174" s="23"/>
      <c r="K174" s="23"/>
      <c r="L174" s="23"/>
      <c r="M174" s="23"/>
      <c r="N174" s="23"/>
    </row>
    <row r="175" spans="1:14" s="37" customFormat="1" ht="11.25" customHeight="1">
      <c r="A175" s="286" t="s">
        <v>833</v>
      </c>
      <c r="B175" s="38">
        <v>0.03964497041420118</v>
      </c>
      <c r="C175" s="38">
        <v>0.03951367781155015</v>
      </c>
      <c r="D175" s="38">
        <v>0.03902065799540933</v>
      </c>
      <c r="E175" s="38" t="s">
        <v>1034</v>
      </c>
      <c r="F175" s="38" t="s">
        <v>1041</v>
      </c>
      <c r="G175" s="25" t="s">
        <v>829</v>
      </c>
      <c r="I175" s="57"/>
      <c r="J175" s="57"/>
      <c r="K175" s="57"/>
      <c r="L175" s="57"/>
      <c r="M175" s="57"/>
      <c r="N175" s="57"/>
    </row>
    <row r="176" spans="1:14" s="37" customFormat="1" ht="11.25" customHeight="1">
      <c r="A176" s="286" t="s">
        <v>937</v>
      </c>
      <c r="B176" s="38">
        <v>0.6568047337278107</v>
      </c>
      <c r="C176" s="38">
        <v>0.6846504559270516</v>
      </c>
      <c r="D176" s="38">
        <v>0.6847742922723795</v>
      </c>
      <c r="E176" s="38">
        <v>0.84375</v>
      </c>
      <c r="F176" s="38">
        <v>0.8404255319148937</v>
      </c>
      <c r="G176" s="38">
        <v>0.460431654676259</v>
      </c>
      <c r="I176" s="57"/>
      <c r="J176" s="57"/>
      <c r="K176" s="57"/>
      <c r="L176" s="57"/>
      <c r="M176" s="57"/>
      <c r="N176" s="57"/>
    </row>
    <row r="177" spans="1:14" ht="11.25" customHeight="1">
      <c r="A177" s="102"/>
      <c r="B177" s="25"/>
      <c r="C177" s="25"/>
      <c r="D177" s="25"/>
      <c r="E177" s="25"/>
      <c r="F177" s="25"/>
      <c r="G177" s="25"/>
      <c r="I177" s="23"/>
      <c r="J177" s="23"/>
      <c r="K177" s="23"/>
      <c r="L177" s="23"/>
      <c r="M177" s="23"/>
      <c r="N177" s="23"/>
    </row>
    <row r="178" spans="1:14" ht="11.25" customHeight="1">
      <c r="A178" s="170" t="s">
        <v>557</v>
      </c>
      <c r="B178" s="25">
        <v>1</v>
      </c>
      <c r="C178" s="25">
        <v>1</v>
      </c>
      <c r="D178" s="25">
        <v>1</v>
      </c>
      <c r="E178" s="25">
        <v>1</v>
      </c>
      <c r="F178" s="25">
        <v>1</v>
      </c>
      <c r="G178" s="25">
        <v>1</v>
      </c>
      <c r="I178" s="23"/>
      <c r="J178" s="23"/>
      <c r="K178" s="23"/>
      <c r="L178" s="23"/>
      <c r="M178" s="23"/>
      <c r="N178" s="23"/>
    </row>
    <row r="179" spans="1:14" ht="11.25" customHeight="1">
      <c r="A179" s="148" t="s">
        <v>933</v>
      </c>
      <c r="B179" s="25">
        <v>0.13028413028413027</v>
      </c>
      <c r="C179" s="25">
        <v>0.1329225352112676</v>
      </c>
      <c r="D179" s="25">
        <v>0.13309671694764863</v>
      </c>
      <c r="E179" s="25">
        <v>0.2903225806451613</v>
      </c>
      <c r="F179" s="25">
        <v>0.2857142857142857</v>
      </c>
      <c r="G179" s="25" t="s">
        <v>831</v>
      </c>
      <c r="I179" s="23"/>
      <c r="J179" s="23"/>
      <c r="K179" s="23"/>
      <c r="L179" s="23"/>
      <c r="M179" s="23"/>
      <c r="N179" s="23"/>
    </row>
    <row r="180" spans="1:14" ht="11.25" customHeight="1">
      <c r="A180" s="149" t="s">
        <v>534</v>
      </c>
      <c r="B180" s="25">
        <v>0.1275121275121275</v>
      </c>
      <c r="C180" s="25">
        <v>0.13468309859154928</v>
      </c>
      <c r="D180" s="25">
        <v>0.13398402839396628</v>
      </c>
      <c r="E180" s="25">
        <v>0.17204301075268819</v>
      </c>
      <c r="F180" s="25">
        <v>0.17582417582417584</v>
      </c>
      <c r="G180" s="25">
        <v>0.07511737089201878</v>
      </c>
      <c r="I180" s="23"/>
      <c r="J180" s="23"/>
      <c r="K180" s="23"/>
      <c r="L180" s="23"/>
      <c r="M180" s="23"/>
      <c r="N180" s="23"/>
    </row>
    <row r="181" spans="1:14" ht="11.25" customHeight="1">
      <c r="A181" s="149" t="s">
        <v>536</v>
      </c>
      <c r="B181" s="25">
        <v>0.15453915453915454</v>
      </c>
      <c r="C181" s="25">
        <v>0.1602112676056338</v>
      </c>
      <c r="D181" s="25">
        <v>0.160603371783496</v>
      </c>
      <c r="E181" s="25">
        <v>0.13978494623655913</v>
      </c>
      <c r="F181" s="25">
        <v>0.14285714285714285</v>
      </c>
      <c r="G181" s="25">
        <v>0.1267605633802817</v>
      </c>
      <c r="I181" s="23"/>
      <c r="J181" s="23"/>
      <c r="K181" s="23"/>
      <c r="L181" s="23"/>
      <c r="M181" s="23"/>
      <c r="N181" s="23"/>
    </row>
    <row r="182" spans="1:21" s="37" customFormat="1" ht="11.25" customHeight="1">
      <c r="A182" s="149" t="s">
        <v>934</v>
      </c>
      <c r="B182" s="25">
        <v>0.20304920304920304</v>
      </c>
      <c r="C182" s="25">
        <v>0.20774647887323944</v>
      </c>
      <c r="D182" s="25">
        <v>0.20763087843833186</v>
      </c>
      <c r="E182" s="25">
        <v>0.1827956989247312</v>
      </c>
      <c r="F182" s="25">
        <v>0.18681318681318682</v>
      </c>
      <c r="G182" s="25">
        <v>0.18779342723004694</v>
      </c>
      <c r="I182" s="23"/>
      <c r="J182" s="23"/>
      <c r="K182" s="23"/>
      <c r="L182" s="23"/>
      <c r="M182" s="23"/>
      <c r="N182" s="23"/>
      <c r="P182" s="14"/>
      <c r="Q182" s="14"/>
      <c r="R182" s="14"/>
      <c r="S182" s="14"/>
      <c r="T182" s="14"/>
      <c r="U182" s="14"/>
    </row>
    <row r="183" spans="1:14" ht="11.25" customHeight="1">
      <c r="A183" s="149" t="s">
        <v>935</v>
      </c>
      <c r="B183" s="25">
        <v>0.11226611226611227</v>
      </c>
      <c r="C183" s="25">
        <v>0.11267605633802817</v>
      </c>
      <c r="D183" s="25">
        <v>0.1126885536823425</v>
      </c>
      <c r="E183" s="25" t="s">
        <v>1031</v>
      </c>
      <c r="F183" s="25" t="s">
        <v>829</v>
      </c>
      <c r="G183" s="25">
        <v>0.12206572769953052</v>
      </c>
      <c r="I183" s="23"/>
      <c r="J183" s="23"/>
      <c r="K183" s="23"/>
      <c r="L183" s="23"/>
      <c r="M183" s="23"/>
      <c r="N183" s="23"/>
    </row>
    <row r="184" spans="1:14" ht="11.25" customHeight="1">
      <c r="A184" s="149" t="s">
        <v>542</v>
      </c>
      <c r="B184" s="25">
        <v>0.2169092169092169</v>
      </c>
      <c r="C184" s="25">
        <v>0.2147887323943662</v>
      </c>
      <c r="D184" s="25">
        <v>0.21472937000887313</v>
      </c>
      <c r="E184" s="25" t="s">
        <v>1051</v>
      </c>
      <c r="F184" s="25" t="s">
        <v>1041</v>
      </c>
      <c r="G184" s="25">
        <v>0.27230046948356806</v>
      </c>
      <c r="I184" s="23"/>
      <c r="J184" s="23"/>
      <c r="K184" s="23"/>
      <c r="L184" s="23"/>
      <c r="M184" s="23"/>
      <c r="N184" s="23"/>
    </row>
    <row r="185" spans="1:14" ht="11.25" customHeight="1">
      <c r="A185" s="148" t="s">
        <v>936</v>
      </c>
      <c r="B185" s="25">
        <v>0.05405405405405406</v>
      </c>
      <c r="C185" s="25">
        <v>0.037852112676056336</v>
      </c>
      <c r="D185" s="25">
        <v>0.038154392191659274</v>
      </c>
      <c r="E185" s="25" t="s">
        <v>829</v>
      </c>
      <c r="F185" s="25" t="s">
        <v>829</v>
      </c>
      <c r="G185" s="25">
        <v>0.1596244131455399</v>
      </c>
      <c r="I185" s="23"/>
      <c r="J185" s="23"/>
      <c r="K185" s="23"/>
      <c r="L185" s="23"/>
      <c r="M185" s="23"/>
      <c r="N185" s="23"/>
    </row>
    <row r="186" spans="1:14" ht="4.35" customHeight="1">
      <c r="A186" s="187"/>
      <c r="B186" s="25"/>
      <c r="C186" s="25"/>
      <c r="D186" s="25"/>
      <c r="E186" s="25"/>
      <c r="F186" s="25"/>
      <c r="G186" s="25"/>
      <c r="I186" s="23"/>
      <c r="J186" s="23"/>
      <c r="K186" s="23"/>
      <c r="L186" s="23"/>
      <c r="M186" s="23"/>
      <c r="N186" s="23"/>
    </row>
    <row r="187" spans="1:14" s="37" customFormat="1" ht="11.25" customHeight="1">
      <c r="A187" s="286" t="s">
        <v>833</v>
      </c>
      <c r="B187" s="38">
        <v>0.04712404712404712</v>
      </c>
      <c r="C187" s="38">
        <v>0.04753521126760563</v>
      </c>
      <c r="D187" s="38">
        <v>0.04791481810115351</v>
      </c>
      <c r="E187" s="38" t="s">
        <v>1051</v>
      </c>
      <c r="F187" s="38" t="s">
        <v>1051</v>
      </c>
      <c r="G187" s="25" t="s">
        <v>829</v>
      </c>
      <c r="I187" s="57"/>
      <c r="J187" s="57"/>
      <c r="K187" s="57"/>
      <c r="L187" s="57"/>
      <c r="M187" s="57"/>
      <c r="N187" s="57"/>
    </row>
    <row r="188" spans="1:14" s="37" customFormat="1" ht="11.25" customHeight="1">
      <c r="A188" s="286" t="s">
        <v>937</v>
      </c>
      <c r="B188" s="38">
        <v>0.729036729036729</v>
      </c>
      <c r="C188" s="38">
        <v>0.7473591549295775</v>
      </c>
      <c r="D188" s="38">
        <v>0.7480035492457853</v>
      </c>
      <c r="E188" s="38">
        <v>0.8709677419354839</v>
      </c>
      <c r="F188" s="38">
        <v>0.8791208791208791</v>
      </c>
      <c r="G188" s="38">
        <v>0.568075117370892</v>
      </c>
      <c r="I188" s="57"/>
      <c r="J188" s="57"/>
      <c r="K188" s="57"/>
      <c r="L188" s="57"/>
      <c r="M188" s="57"/>
      <c r="N188" s="57"/>
    </row>
    <row r="189" ht="11.25" customHeight="1"/>
    <row r="190" spans="6:7" ht="11.25" customHeight="1">
      <c r="F190" s="327"/>
      <c r="G190" s="328"/>
    </row>
    <row r="191" ht="11.25" customHeight="1"/>
    <row r="192" ht="11.25" customHeight="1"/>
    <row r="193" ht="11.25" customHeight="1">
      <c r="J193" s="24"/>
    </row>
    <row r="194" ht="11.25" customHeight="1"/>
    <row r="195" ht="11.25" customHeight="1"/>
    <row r="196" ht="11.25" customHeight="1"/>
    <row r="197" ht="11.25" customHeight="1"/>
    <row r="200" spans="1:4" ht="15">
      <c r="A200" s="22"/>
      <c r="D200" s="29"/>
    </row>
    <row r="202" spans="1:3" ht="15">
      <c r="A202" s="31"/>
      <c r="C202" s="30"/>
    </row>
    <row r="203" spans="1:5" ht="15">
      <c r="A203" s="31"/>
      <c r="E203" s="53"/>
    </row>
    <row r="204" ht="15">
      <c r="A204" s="31"/>
    </row>
    <row r="205" ht="15">
      <c r="A205" s="31"/>
    </row>
    <row r="206" ht="15">
      <c r="A206" s="31"/>
    </row>
    <row r="210" spans="1:3" ht="15">
      <c r="A210" s="63" t="s">
        <v>957</v>
      </c>
      <c r="B210" s="191"/>
      <c r="C210" s="191"/>
    </row>
  </sheetData>
  <mergeCells count="42">
    <mergeCell ref="F6:F9"/>
    <mergeCell ref="D75:D77"/>
    <mergeCell ref="C75:C77"/>
    <mergeCell ref="E75:E77"/>
    <mergeCell ref="B5:B9"/>
    <mergeCell ref="C6:C9"/>
    <mergeCell ref="D6:D9"/>
    <mergeCell ref="E6:E9"/>
    <mergeCell ref="F51:G51"/>
    <mergeCell ref="F11:G11"/>
    <mergeCell ref="A1:H1"/>
    <mergeCell ref="A2:H2"/>
    <mergeCell ref="A142:H142"/>
    <mergeCell ref="A143:H143"/>
    <mergeCell ref="A74:A78"/>
    <mergeCell ref="B74:E74"/>
    <mergeCell ref="B78:E78"/>
    <mergeCell ref="A4:A10"/>
    <mergeCell ref="B4:G4"/>
    <mergeCell ref="C5:D5"/>
    <mergeCell ref="E5:F5"/>
    <mergeCell ref="B10:G10"/>
    <mergeCell ref="A71:H71"/>
    <mergeCell ref="A72:H72"/>
    <mergeCell ref="G5:G9"/>
    <mergeCell ref="B75:B77"/>
    <mergeCell ref="A145:A151"/>
    <mergeCell ref="B145:G145"/>
    <mergeCell ref="C146:D146"/>
    <mergeCell ref="E146:F146"/>
    <mergeCell ref="B151:G151"/>
    <mergeCell ref="F147:F150"/>
    <mergeCell ref="G146:G150"/>
    <mergeCell ref="E147:E150"/>
    <mergeCell ref="D147:D150"/>
    <mergeCell ref="B146:B150"/>
    <mergeCell ref="C147:C150"/>
    <mergeCell ref="F78:G78"/>
    <mergeCell ref="F152:G152"/>
    <mergeCell ref="D79:E79"/>
    <mergeCell ref="D117:E117"/>
    <mergeCell ref="F190:G190"/>
  </mergeCells>
  <conditionalFormatting sqref="J193">
    <cfRule type="cellIs" priority="1" dxfId="1" operator="equal">
      <formula>#VALUE!</formula>
    </cfRule>
    <cfRule type="cellIs" priority="2" dxfId="0" operator="equal">
      <formula>FALSE</formula>
    </cfRule>
  </conditionalFormatting>
  <hyperlinks>
    <hyperlink ref="A141:C141" location="Inhaltsverzeichnis!A1" display="Inhaltsverzeichnis"/>
    <hyperlink ref="A210:C210" location="Inhaltsverzeichnis!A1" display="Inhaltsverzeichnis"/>
    <hyperlink ref="F11:G11" location="'Inhaltsverzeichnis '!A1" display="Inhaltsverzeichnis"/>
    <hyperlink ref="F152:G152" location="'Inhaltsverzeichnis '!A1" display="'Inhaltsverzeichnis"/>
    <hyperlink ref="D79:E79"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48:G49 C114:E114 B172:E177 F167:G177 B179:G188 B10:G10 B22:G33 B35:G46 C94:E100 C102:E112 B12:G20 B11:E11"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19E1-C080-423E-B401-2487727B860F}">
  <sheetPr>
    <tabColor theme="9" tint="0.7999799847602844"/>
  </sheetPr>
  <dimension ref="A1:I136"/>
  <sheetViews>
    <sheetView workbookViewId="0" topLeftCell="A1">
      <selection activeCell="I1" sqref="I1"/>
    </sheetView>
  </sheetViews>
  <sheetFormatPr defaultColWidth="11.421875" defaultRowHeight="15"/>
  <cols>
    <col min="1" max="1" width="22.7109375" style="14" customWidth="1" collapsed="1"/>
    <col min="2" max="7" width="9.28125" style="14" customWidth="1" collapsed="1"/>
    <col min="8" max="8" width="6.57421875" style="14" customWidth="1" collapsed="1"/>
    <col min="9" max="9" width="11.421875" style="14" customWidth="1" collapsed="1"/>
    <col min="10" max="16" width="11.421875" style="14" customWidth="1"/>
    <col min="17" max="16384" width="11.421875" style="14" customWidth="1" collapsed="1"/>
  </cols>
  <sheetData>
    <row r="1" spans="1:8" ht="11.25" customHeight="1">
      <c r="A1" s="350" t="s">
        <v>883</v>
      </c>
      <c r="B1" s="350"/>
      <c r="C1" s="350"/>
      <c r="D1" s="350"/>
      <c r="E1" s="350"/>
      <c r="F1" s="350"/>
      <c r="G1" s="350"/>
      <c r="H1" s="350"/>
    </row>
    <row r="2" spans="1:8" ht="11.25" customHeight="1">
      <c r="A2" s="350" t="s">
        <v>991</v>
      </c>
      <c r="B2" s="350"/>
      <c r="C2" s="350"/>
      <c r="D2" s="350"/>
      <c r="E2" s="350"/>
      <c r="F2" s="350"/>
      <c r="G2" s="350"/>
      <c r="H2" s="350"/>
    </row>
    <row r="3" ht="11.25" customHeight="1"/>
    <row r="4" spans="1:7" ht="11.25" customHeight="1">
      <c r="A4" s="426" t="s">
        <v>742</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ht="11.25" customHeight="1"/>
    <row r="12" ht="11.25" customHeight="1">
      <c r="A12" s="172" t="s">
        <v>189</v>
      </c>
    </row>
    <row r="13" spans="1:7" ht="11.25" customHeight="1">
      <c r="A13" s="171" t="s">
        <v>3</v>
      </c>
      <c r="B13" s="18" t="s">
        <v>699</v>
      </c>
      <c r="C13" s="18" t="s">
        <v>700</v>
      </c>
      <c r="D13" s="18" t="s">
        <v>701</v>
      </c>
      <c r="E13" s="18" t="s">
        <v>446</v>
      </c>
      <c r="F13" s="18" t="s">
        <v>279</v>
      </c>
      <c r="G13" s="18" t="s">
        <v>702</v>
      </c>
    </row>
    <row r="14" spans="1:7" ht="11.25" customHeight="1">
      <c r="A14" s="116" t="s">
        <v>969</v>
      </c>
      <c r="B14" s="18" t="s">
        <v>544</v>
      </c>
      <c r="C14" s="18" t="s">
        <v>400</v>
      </c>
      <c r="D14" s="18" t="s">
        <v>598</v>
      </c>
      <c r="E14" s="18" t="s">
        <v>340</v>
      </c>
      <c r="F14" s="18" t="s">
        <v>410</v>
      </c>
      <c r="G14" s="18" t="s">
        <v>265</v>
      </c>
    </row>
    <row r="15" spans="1:7" ht="11.25" customHeight="1">
      <c r="A15" s="116" t="s">
        <v>970</v>
      </c>
      <c r="B15" s="18" t="s">
        <v>743</v>
      </c>
      <c r="C15" s="18" t="s">
        <v>744</v>
      </c>
      <c r="D15" s="18" t="s">
        <v>745</v>
      </c>
      <c r="E15" s="18" t="s">
        <v>373</v>
      </c>
      <c r="F15" s="18" t="s">
        <v>324</v>
      </c>
      <c r="G15" s="18" t="s">
        <v>669</v>
      </c>
    </row>
    <row r="16" spans="1:7" ht="11.25" customHeight="1">
      <c r="A16" s="150" t="s">
        <v>971</v>
      </c>
      <c r="B16" s="18" t="s">
        <v>746</v>
      </c>
      <c r="C16" s="18" t="s">
        <v>747</v>
      </c>
      <c r="D16" s="18" t="s">
        <v>748</v>
      </c>
      <c r="E16" s="18" t="s">
        <v>203</v>
      </c>
      <c r="F16" s="18" t="s">
        <v>92</v>
      </c>
      <c r="G16" s="18" t="s">
        <v>567</v>
      </c>
    </row>
    <row r="17" spans="1:7" ht="11.25" customHeight="1">
      <c r="A17" s="150" t="s">
        <v>972</v>
      </c>
      <c r="B17" s="18" t="s">
        <v>749</v>
      </c>
      <c r="C17" s="18" t="s">
        <v>750</v>
      </c>
      <c r="D17" s="18" t="s">
        <v>751</v>
      </c>
      <c r="E17" s="18" t="s">
        <v>94</v>
      </c>
      <c r="F17" s="18" t="s">
        <v>94</v>
      </c>
      <c r="G17" s="18" t="s">
        <v>345</v>
      </c>
    </row>
    <row r="18" spans="1:7" ht="11.25" customHeight="1">
      <c r="A18" s="150"/>
      <c r="B18" s="18"/>
      <c r="C18" s="18"/>
      <c r="D18" s="18"/>
      <c r="E18" s="18"/>
      <c r="F18" s="18"/>
      <c r="G18" s="18"/>
    </row>
    <row r="19" s="27" customFormat="1" ht="11.25" customHeight="1">
      <c r="A19" s="172" t="s">
        <v>556</v>
      </c>
    </row>
    <row r="20" spans="1:7" s="27" customFormat="1" ht="11.25" customHeight="1">
      <c r="A20" s="171" t="s">
        <v>3</v>
      </c>
      <c r="B20" s="18" t="s">
        <v>720</v>
      </c>
      <c r="C20" s="18" t="s">
        <v>721</v>
      </c>
      <c r="D20" s="18" t="s">
        <v>722</v>
      </c>
      <c r="E20" s="18" t="s">
        <v>177</v>
      </c>
      <c r="F20" s="18" t="s">
        <v>163</v>
      </c>
      <c r="G20" s="18" t="s">
        <v>376</v>
      </c>
    </row>
    <row r="21" spans="1:7" ht="11.25" customHeight="1">
      <c r="A21" s="116" t="s">
        <v>969</v>
      </c>
      <c r="B21" s="18" t="s">
        <v>752</v>
      </c>
      <c r="C21" s="18" t="s">
        <v>753</v>
      </c>
      <c r="D21" s="18" t="s">
        <v>381</v>
      </c>
      <c r="E21" s="18" t="s">
        <v>305</v>
      </c>
      <c r="F21" s="18" t="s">
        <v>662</v>
      </c>
      <c r="G21" s="18" t="s">
        <v>36</v>
      </c>
    </row>
    <row r="22" spans="1:7" ht="11.25" customHeight="1">
      <c r="A22" s="116" t="s">
        <v>970</v>
      </c>
      <c r="B22" s="18" t="s">
        <v>691</v>
      </c>
      <c r="C22" s="18" t="s">
        <v>754</v>
      </c>
      <c r="D22" s="18" t="s">
        <v>755</v>
      </c>
      <c r="E22" s="18" t="s">
        <v>398</v>
      </c>
      <c r="F22" s="18" t="s">
        <v>56</v>
      </c>
      <c r="G22" s="18" t="s">
        <v>386</v>
      </c>
    </row>
    <row r="23" spans="1:7" ht="11.25" customHeight="1">
      <c r="A23" s="150" t="s">
        <v>971</v>
      </c>
      <c r="B23" s="18" t="s">
        <v>756</v>
      </c>
      <c r="C23" s="18" t="s">
        <v>757</v>
      </c>
      <c r="D23" s="18" t="s">
        <v>758</v>
      </c>
      <c r="E23" s="18" t="s">
        <v>366</v>
      </c>
      <c r="F23" s="18" t="s">
        <v>49</v>
      </c>
      <c r="G23" s="18" t="s">
        <v>163</v>
      </c>
    </row>
    <row r="24" spans="1:7" ht="11.25" customHeight="1">
      <c r="A24" s="150" t="s">
        <v>972</v>
      </c>
      <c r="B24" s="18" t="s">
        <v>614</v>
      </c>
      <c r="C24" s="18" t="s">
        <v>759</v>
      </c>
      <c r="D24" s="18" t="s">
        <v>409</v>
      </c>
      <c r="E24" s="18" t="s">
        <v>306</v>
      </c>
      <c r="F24" s="18" t="s">
        <v>306</v>
      </c>
      <c r="G24" s="18" t="s">
        <v>49</v>
      </c>
    </row>
    <row r="25" spans="1:7" ht="11.25" customHeight="1">
      <c r="A25" s="116"/>
      <c r="B25" s="18"/>
      <c r="C25" s="18"/>
      <c r="D25" s="18"/>
      <c r="E25" s="18"/>
      <c r="F25" s="18"/>
      <c r="G25" s="18"/>
    </row>
    <row r="26" ht="11.25" customHeight="1">
      <c r="A26" s="172" t="s">
        <v>557</v>
      </c>
    </row>
    <row r="27" spans="1:7" ht="11.25" customHeight="1">
      <c r="A27" s="171" t="s">
        <v>3</v>
      </c>
      <c r="B27" s="18" t="s">
        <v>729</v>
      </c>
      <c r="C27" s="18" t="s">
        <v>730</v>
      </c>
      <c r="D27" s="18" t="s">
        <v>731</v>
      </c>
      <c r="E27" s="18" t="s">
        <v>102</v>
      </c>
      <c r="F27" s="18" t="s">
        <v>359</v>
      </c>
      <c r="G27" s="18" t="s">
        <v>732</v>
      </c>
    </row>
    <row r="28" spans="1:7" ht="11.25" customHeight="1">
      <c r="A28" s="116" t="s">
        <v>969</v>
      </c>
      <c r="B28" s="18" t="s">
        <v>760</v>
      </c>
      <c r="C28" s="18" t="s">
        <v>676</v>
      </c>
      <c r="D28" s="18" t="s">
        <v>589</v>
      </c>
      <c r="E28" s="18" t="s">
        <v>305</v>
      </c>
      <c r="F28" s="18" t="s">
        <v>662</v>
      </c>
      <c r="G28" s="18" t="s">
        <v>123</v>
      </c>
    </row>
    <row r="29" spans="1:7" ht="11.25" customHeight="1">
      <c r="A29" s="116" t="s">
        <v>970</v>
      </c>
      <c r="B29" s="18" t="s">
        <v>761</v>
      </c>
      <c r="C29" s="18" t="s">
        <v>762</v>
      </c>
      <c r="D29" s="18" t="s">
        <v>763</v>
      </c>
      <c r="E29" s="18" t="s">
        <v>355</v>
      </c>
      <c r="F29" s="18" t="s">
        <v>210</v>
      </c>
      <c r="G29" s="18" t="s">
        <v>287</v>
      </c>
    </row>
    <row r="30" spans="1:7" ht="11.25" customHeight="1">
      <c r="A30" s="150" t="s">
        <v>971</v>
      </c>
      <c r="B30" s="18" t="s">
        <v>764</v>
      </c>
      <c r="C30" s="18" t="s">
        <v>765</v>
      </c>
      <c r="D30" s="18" t="s">
        <v>712</v>
      </c>
      <c r="E30" s="18" t="s">
        <v>49</v>
      </c>
      <c r="F30" s="18" t="s">
        <v>305</v>
      </c>
      <c r="G30" s="18" t="s">
        <v>345</v>
      </c>
    </row>
    <row r="31" spans="1:7" ht="11.25" customHeight="1">
      <c r="A31" s="150" t="s">
        <v>972</v>
      </c>
      <c r="B31" s="18" t="s">
        <v>766</v>
      </c>
      <c r="C31" s="18" t="s">
        <v>321</v>
      </c>
      <c r="D31" s="18" t="s">
        <v>767</v>
      </c>
      <c r="E31" s="18" t="s">
        <v>211</v>
      </c>
      <c r="F31" s="18" t="s">
        <v>211</v>
      </c>
      <c r="G31" s="18" t="s">
        <v>178</v>
      </c>
    </row>
    <row r="32" ht="11.25" customHeight="1"/>
    <row r="33" ht="11.25" customHeight="1"/>
    <row r="34" spans="1:8" ht="11.25" customHeight="1">
      <c r="A34" s="412" t="s">
        <v>742</v>
      </c>
      <c r="B34" s="393" t="s">
        <v>528</v>
      </c>
      <c r="C34" s="394"/>
      <c r="D34" s="394"/>
      <c r="E34" s="394"/>
      <c r="F34" s="327" t="s">
        <v>820</v>
      </c>
      <c r="G34" s="328"/>
      <c r="H34" s="191"/>
    </row>
    <row r="35" spans="1:5" ht="11.25" customHeight="1">
      <c r="A35" s="413"/>
      <c r="B35" s="419" t="s">
        <v>886</v>
      </c>
      <c r="C35" s="419" t="s">
        <v>492</v>
      </c>
      <c r="D35" s="419" t="s">
        <v>868</v>
      </c>
      <c r="E35" s="416" t="s">
        <v>529</v>
      </c>
    </row>
    <row r="36" spans="1:5" ht="11.25" customHeight="1">
      <c r="A36" s="413"/>
      <c r="B36" s="420"/>
      <c r="C36" s="420"/>
      <c r="D36" s="420"/>
      <c r="E36" s="417"/>
    </row>
    <row r="37" spans="1:5" ht="11.25" customHeight="1">
      <c r="A37" s="413"/>
      <c r="B37" s="421"/>
      <c r="C37" s="421"/>
      <c r="D37" s="421"/>
      <c r="E37" s="418"/>
    </row>
    <row r="38" spans="1:5" ht="11.25" customHeight="1">
      <c r="A38" s="414"/>
      <c r="B38" s="374" t="s">
        <v>847</v>
      </c>
      <c r="C38" s="375"/>
      <c r="D38" s="375"/>
      <c r="E38" s="375"/>
    </row>
    <row r="39" ht="11.25" customHeight="1"/>
    <row r="40" spans="1:7" ht="11.25" customHeight="1">
      <c r="A40" s="172" t="s">
        <v>189</v>
      </c>
      <c r="F40" s="18"/>
      <c r="G40" s="24"/>
    </row>
    <row r="41" spans="1:7" ht="11.25" customHeight="1">
      <c r="A41" s="171" t="s">
        <v>3</v>
      </c>
      <c r="B41" s="24">
        <v>1</v>
      </c>
      <c r="C41" s="25">
        <v>0.7826364506862432</v>
      </c>
      <c r="D41" s="25">
        <v>0.06032556654963294</v>
      </c>
      <c r="E41" s="25">
        <v>0.15703798276412384</v>
      </c>
      <c r="F41" s="18"/>
      <c r="G41" s="24"/>
    </row>
    <row r="42" spans="1:7" ht="11.25" customHeight="1">
      <c r="A42" s="116" t="s">
        <v>969</v>
      </c>
      <c r="B42" s="24">
        <v>1</v>
      </c>
      <c r="C42" s="25">
        <v>0.6455142231947484</v>
      </c>
      <c r="D42" s="25">
        <v>0.0886214442013129</v>
      </c>
      <c r="E42" s="25">
        <v>0.2658643326039387</v>
      </c>
      <c r="F42" s="18"/>
      <c r="G42" s="24"/>
    </row>
    <row r="43" spans="1:7" ht="11.25" customHeight="1">
      <c r="A43" s="116" t="s">
        <v>970</v>
      </c>
      <c r="B43" s="24">
        <v>1</v>
      </c>
      <c r="C43" s="25">
        <v>0.839567372690401</v>
      </c>
      <c r="D43" s="25">
        <v>0.04867057232987832</v>
      </c>
      <c r="E43" s="25">
        <v>0.11221270842721946</v>
      </c>
      <c r="F43" s="18"/>
      <c r="G43" s="24"/>
    </row>
    <row r="44" spans="1:7" ht="11.25" customHeight="1">
      <c r="A44" s="150" t="s">
        <v>971</v>
      </c>
      <c r="B44" s="24">
        <v>1</v>
      </c>
      <c r="C44" s="25">
        <v>0.8299139642620781</v>
      </c>
      <c r="D44" s="25">
        <v>0.056915949702183985</v>
      </c>
      <c r="E44" s="25">
        <v>0.11317008603573792</v>
      </c>
      <c r="F44" s="18"/>
      <c r="G44" s="24"/>
    </row>
    <row r="45" spans="1:7" ht="11.25" customHeight="1">
      <c r="A45" s="150" t="s">
        <v>972</v>
      </c>
      <c r="B45" s="24">
        <v>1</v>
      </c>
      <c r="C45" s="25">
        <v>0.8589562764456982</v>
      </c>
      <c r="D45" s="25">
        <v>0.031029619181946404</v>
      </c>
      <c r="E45" s="25">
        <v>0.10860366713681241</v>
      </c>
      <c r="F45" s="18"/>
      <c r="G45" s="24"/>
    </row>
    <row r="46" spans="1:7" ht="11.25" customHeight="1">
      <c r="A46" s="150"/>
      <c r="B46" s="24"/>
      <c r="C46" s="25"/>
      <c r="D46" s="25"/>
      <c r="E46" s="25"/>
      <c r="F46" s="18"/>
      <c r="G46" s="24"/>
    </row>
    <row r="47" spans="1:7" ht="11.25" customHeight="1">
      <c r="A47" s="172" t="s">
        <v>556</v>
      </c>
      <c r="F47" s="18"/>
      <c r="G47" s="24"/>
    </row>
    <row r="48" spans="1:7" ht="11.25" customHeight="1">
      <c r="A48" s="171" t="s">
        <v>3</v>
      </c>
      <c r="B48" s="24">
        <v>1</v>
      </c>
      <c r="C48" s="25">
        <v>0.778698224852071</v>
      </c>
      <c r="D48" s="25">
        <v>0.05680473372781065</v>
      </c>
      <c r="E48" s="25">
        <v>0.16449704142011834</v>
      </c>
      <c r="F48" s="18"/>
      <c r="G48" s="24"/>
    </row>
    <row r="49" spans="1:7" ht="11.25" customHeight="1">
      <c r="A49" s="116" t="s">
        <v>969</v>
      </c>
      <c r="B49" s="24">
        <v>1</v>
      </c>
      <c r="C49" s="25">
        <v>0.6467181467181468</v>
      </c>
      <c r="D49" s="25">
        <v>0.07915057915057915</v>
      </c>
      <c r="E49" s="25">
        <v>0.27413127413127414</v>
      </c>
      <c r="F49" s="18"/>
      <c r="G49" s="24"/>
    </row>
    <row r="50" spans="1:7" ht="11.25" customHeight="1">
      <c r="A50" s="116" t="s">
        <v>970</v>
      </c>
      <c r="B50" s="24">
        <v>1</v>
      </c>
      <c r="C50" s="25">
        <v>0.8363171355498721</v>
      </c>
      <c r="D50" s="25">
        <v>0.04688832054560955</v>
      </c>
      <c r="E50" s="25">
        <v>0.11679454390451834</v>
      </c>
      <c r="F50" s="18"/>
      <c r="G50" s="24"/>
    </row>
    <row r="51" spans="1:7" ht="11.25" customHeight="1">
      <c r="A51" s="150" t="s">
        <v>971</v>
      </c>
      <c r="B51" s="24">
        <v>1</v>
      </c>
      <c r="C51" s="25">
        <v>0.827455919395466</v>
      </c>
      <c r="D51" s="25">
        <v>0.05415617128463476</v>
      </c>
      <c r="E51" s="25">
        <v>0.11838790931989925</v>
      </c>
      <c r="F51" s="18"/>
      <c r="G51" s="24"/>
    </row>
    <row r="52" spans="1:7" ht="11.25" customHeight="1">
      <c r="A52" s="150" t="s">
        <v>972</v>
      </c>
      <c r="B52" s="24">
        <v>1</v>
      </c>
      <c r="C52" s="25">
        <v>0.8571428571428571</v>
      </c>
      <c r="D52" s="25" t="s">
        <v>1023</v>
      </c>
      <c r="E52" s="25">
        <v>0.1111111111111111</v>
      </c>
      <c r="F52" s="18"/>
      <c r="G52" s="24"/>
    </row>
    <row r="53" spans="1:7" ht="11.25" customHeight="1">
      <c r="A53" s="116"/>
      <c r="B53" s="24"/>
      <c r="C53" s="25"/>
      <c r="D53" s="25"/>
      <c r="E53" s="25"/>
      <c r="F53" s="18"/>
      <c r="G53" s="24"/>
    </row>
    <row r="54" spans="1:7" ht="11.25" customHeight="1">
      <c r="A54" s="172" t="s">
        <v>557</v>
      </c>
      <c r="F54" s="18"/>
      <c r="G54" s="24"/>
    </row>
    <row r="55" spans="1:7" ht="11.25" customHeight="1">
      <c r="A55" s="171" t="s">
        <v>3</v>
      </c>
      <c r="B55" s="24">
        <v>1</v>
      </c>
      <c r="C55" s="25">
        <v>0.7872487872487872</v>
      </c>
      <c r="D55" s="25">
        <v>0.06444906444906445</v>
      </c>
      <c r="E55" s="25">
        <v>0.14760914760914762</v>
      </c>
      <c r="F55" s="18"/>
      <c r="G55" s="24"/>
    </row>
    <row r="56" spans="1:7" ht="11.25" customHeight="1">
      <c r="A56" s="116" t="s">
        <v>969</v>
      </c>
      <c r="B56" s="24">
        <v>1</v>
      </c>
      <c r="C56" s="25">
        <v>0.6414141414141414</v>
      </c>
      <c r="D56" s="25">
        <v>0.10353535353535354</v>
      </c>
      <c r="E56" s="25">
        <v>0.255050505050505</v>
      </c>
      <c r="F56" s="18"/>
      <c r="G56" s="24"/>
    </row>
    <row r="57" spans="1:7" ht="11.25" customHeight="1">
      <c r="A57" s="116" t="s">
        <v>970</v>
      </c>
      <c r="B57" s="24">
        <v>1</v>
      </c>
      <c r="C57" s="25">
        <v>0.8424068767908309</v>
      </c>
      <c r="D57" s="25">
        <v>0.049665711556829036</v>
      </c>
      <c r="E57" s="25">
        <v>0.1069723018147087</v>
      </c>
      <c r="F57" s="18"/>
      <c r="G57" s="24"/>
    </row>
    <row r="58" spans="1:7" ht="11.25" customHeight="1">
      <c r="A58" s="150" t="s">
        <v>971</v>
      </c>
      <c r="B58" s="24">
        <v>1</v>
      </c>
      <c r="C58" s="25">
        <v>0.8337988826815642</v>
      </c>
      <c r="D58" s="25">
        <v>0.05865921787709497</v>
      </c>
      <c r="E58" s="25">
        <v>0.10754189944134078</v>
      </c>
      <c r="G58" s="24"/>
    </row>
    <row r="59" spans="1:7" ht="11.25" customHeight="1">
      <c r="A59" s="150" t="s">
        <v>972</v>
      </c>
      <c r="B59" s="24">
        <v>1</v>
      </c>
      <c r="C59" s="25">
        <v>0.8640483383685801</v>
      </c>
      <c r="D59" s="25" t="s">
        <v>1023</v>
      </c>
      <c r="E59" s="25">
        <v>0.10574018126888217</v>
      </c>
      <c r="G59" s="24"/>
    </row>
    <row r="60" ht="11.25" customHeight="1">
      <c r="A60" s="48"/>
    </row>
    <row r="61" ht="11.25" customHeight="1">
      <c r="A61" s="48"/>
    </row>
    <row r="62" ht="11.25" customHeight="1"/>
    <row r="63" ht="11.25" customHeight="1">
      <c r="A63" s="48"/>
    </row>
    <row r="64" ht="11.25" customHeight="1">
      <c r="A64" s="48"/>
    </row>
    <row r="65" ht="11.25" customHeight="1">
      <c r="A65" s="48"/>
    </row>
    <row r="66" ht="11.25" customHeight="1"/>
    <row r="68" ht="11.25" customHeight="1">
      <c r="A68" s="63" t="s">
        <v>957</v>
      </c>
    </row>
    <row r="69" spans="1:8" ht="11.25" customHeight="1">
      <c r="A69" s="350" t="s">
        <v>883</v>
      </c>
      <c r="B69" s="350"/>
      <c r="C69" s="350"/>
      <c r="D69" s="350"/>
      <c r="E69" s="350"/>
      <c r="F69" s="350"/>
      <c r="G69" s="350"/>
      <c r="H69" s="350"/>
    </row>
    <row r="70" spans="1:8" ht="11.25" customHeight="1">
      <c r="A70" s="350" t="s">
        <v>991</v>
      </c>
      <c r="B70" s="350"/>
      <c r="C70" s="350"/>
      <c r="D70" s="350"/>
      <c r="E70" s="350"/>
      <c r="F70" s="350"/>
      <c r="G70" s="350"/>
      <c r="H70" s="350"/>
    </row>
    <row r="71" ht="11.25" customHeight="1">
      <c r="A71" s="22"/>
    </row>
    <row r="72" spans="1:7" ht="11.25" customHeight="1">
      <c r="A72" s="426" t="s">
        <v>742</v>
      </c>
      <c r="B72" s="393" t="s">
        <v>528</v>
      </c>
      <c r="C72" s="394"/>
      <c r="D72" s="394"/>
      <c r="E72" s="394"/>
      <c r="F72" s="394"/>
      <c r="G72" s="394"/>
    </row>
    <row r="73" spans="1:7" ht="11.25" customHeight="1">
      <c r="A73" s="413"/>
      <c r="B73" s="419" t="s">
        <v>886</v>
      </c>
      <c r="C73" s="393" t="s">
        <v>492</v>
      </c>
      <c r="D73" s="415"/>
      <c r="E73" s="393" t="s">
        <v>495</v>
      </c>
      <c r="F73" s="415"/>
      <c r="G73" s="416" t="s">
        <v>529</v>
      </c>
    </row>
    <row r="74" spans="1:7" ht="11.25" customHeight="1">
      <c r="A74" s="413"/>
      <c r="B74" s="420"/>
      <c r="C74" s="419" t="s">
        <v>5</v>
      </c>
      <c r="D74" s="419" t="s">
        <v>882</v>
      </c>
      <c r="E74" s="419" t="s">
        <v>5</v>
      </c>
      <c r="F74" s="419" t="s">
        <v>892</v>
      </c>
      <c r="G74" s="417"/>
    </row>
    <row r="75" spans="1:7" ht="11.25" customHeight="1">
      <c r="A75" s="413"/>
      <c r="B75" s="420"/>
      <c r="C75" s="420"/>
      <c r="D75" s="420"/>
      <c r="E75" s="420"/>
      <c r="F75" s="420"/>
      <c r="G75" s="417"/>
    </row>
    <row r="76" spans="1:7" ht="11.25" customHeight="1">
      <c r="A76" s="413"/>
      <c r="B76" s="420"/>
      <c r="C76" s="420"/>
      <c r="D76" s="420"/>
      <c r="E76" s="420"/>
      <c r="F76" s="420"/>
      <c r="G76" s="417"/>
    </row>
    <row r="77" spans="1:7" ht="11.25" customHeight="1">
      <c r="A77" s="413"/>
      <c r="B77" s="421"/>
      <c r="C77" s="421"/>
      <c r="D77" s="421"/>
      <c r="E77" s="421"/>
      <c r="F77" s="421"/>
      <c r="G77" s="418"/>
    </row>
    <row r="78" spans="1:7" ht="11.25" customHeight="1">
      <c r="A78" s="414"/>
      <c r="B78" s="374" t="s">
        <v>848</v>
      </c>
      <c r="C78" s="375"/>
      <c r="D78" s="375"/>
      <c r="E78" s="375"/>
      <c r="F78" s="375"/>
      <c r="G78" s="375"/>
    </row>
    <row r="79" spans="6:7" ht="11.25" customHeight="1">
      <c r="F79" s="427" t="s">
        <v>820</v>
      </c>
      <c r="G79" s="428"/>
    </row>
    <row r="80" ht="11.25" customHeight="1">
      <c r="A80" s="172" t="s">
        <v>189</v>
      </c>
    </row>
    <row r="81" spans="1:7" ht="11.25" customHeight="1">
      <c r="A81" s="171" t="s">
        <v>3</v>
      </c>
      <c r="B81" s="25">
        <v>1</v>
      </c>
      <c r="C81" s="25">
        <v>1</v>
      </c>
      <c r="D81" s="25">
        <v>1</v>
      </c>
      <c r="E81" s="25">
        <v>1</v>
      </c>
      <c r="F81" s="25">
        <v>1</v>
      </c>
      <c r="G81" s="25">
        <v>1</v>
      </c>
    </row>
    <row r="82" spans="1:7" ht="11.25" customHeight="1">
      <c r="A82" s="116" t="s">
        <v>969</v>
      </c>
      <c r="B82" s="25">
        <v>0.2917331631024577</v>
      </c>
      <c r="C82" s="25">
        <v>0.2406199021207178</v>
      </c>
      <c r="D82" s="25">
        <v>0.2406570841889117</v>
      </c>
      <c r="E82" s="25">
        <v>0.42857142857142855</v>
      </c>
      <c r="F82" s="25">
        <v>0.43243243243243246</v>
      </c>
      <c r="G82" s="25">
        <v>0.49390243902439024</v>
      </c>
    </row>
    <row r="83" spans="1:7" ht="11.25" customHeight="1">
      <c r="A83" s="116" t="s">
        <v>970</v>
      </c>
      <c r="B83" s="25">
        <v>0.7082668368975423</v>
      </c>
      <c r="C83" s="25">
        <v>0.7597879282218597</v>
      </c>
      <c r="D83" s="25">
        <v>0.7593429158110883</v>
      </c>
      <c r="E83" s="25">
        <v>0.5714285714285714</v>
      </c>
      <c r="F83" s="25">
        <v>0.572972972972973</v>
      </c>
      <c r="G83" s="25">
        <v>0.5060975609756098</v>
      </c>
    </row>
    <row r="84" spans="1:7" s="37" customFormat="1" ht="11.25" customHeight="1">
      <c r="A84" s="287" t="s">
        <v>834</v>
      </c>
      <c r="B84" s="38"/>
      <c r="C84" s="38"/>
      <c r="D84" s="38"/>
      <c r="E84" s="38"/>
      <c r="F84" s="38"/>
      <c r="G84" s="38"/>
    </row>
    <row r="85" spans="1:7" s="103" customFormat="1" ht="11.25" customHeight="1">
      <c r="A85" s="151" t="s">
        <v>971</v>
      </c>
      <c r="B85" s="38">
        <v>0.6809373591707977</v>
      </c>
      <c r="C85" s="38">
        <v>0.6731078904991948</v>
      </c>
      <c r="D85" s="38">
        <v>0.672796106003245</v>
      </c>
      <c r="E85" s="38">
        <v>0.7962962962962963</v>
      </c>
      <c r="F85" s="38">
        <v>0.7924528301886793</v>
      </c>
      <c r="G85" s="38">
        <v>0.6867469879518072</v>
      </c>
    </row>
    <row r="86" spans="1:7" s="37" customFormat="1" ht="11.25" customHeight="1">
      <c r="A86" s="151" t="s">
        <v>972</v>
      </c>
      <c r="B86" s="38">
        <v>0.3195132942767012</v>
      </c>
      <c r="C86" s="38">
        <v>0.32689210950080516</v>
      </c>
      <c r="D86" s="38">
        <v>0.327203893996755</v>
      </c>
      <c r="E86" s="38">
        <v>0.2037037037037037</v>
      </c>
      <c r="F86" s="38">
        <v>0.20754716981132076</v>
      </c>
      <c r="G86" s="38">
        <v>0.3092369477911647</v>
      </c>
    </row>
    <row r="87" spans="1:7" s="37" customFormat="1" ht="11.25" customHeight="1">
      <c r="A87" s="150"/>
      <c r="B87" s="38"/>
      <c r="C87" s="38"/>
      <c r="D87" s="38"/>
      <c r="E87" s="38"/>
      <c r="F87" s="38"/>
      <c r="G87" s="38"/>
    </row>
    <row r="88" ht="11.25" customHeight="1">
      <c r="A88" s="172" t="s">
        <v>556</v>
      </c>
    </row>
    <row r="89" spans="1:7" ht="11.25" customHeight="1">
      <c r="A89" s="171" t="s">
        <v>3</v>
      </c>
      <c r="B89" s="25">
        <v>1</v>
      </c>
      <c r="C89" s="25">
        <v>1</v>
      </c>
      <c r="D89" s="25">
        <v>1</v>
      </c>
      <c r="E89" s="25">
        <v>1</v>
      </c>
      <c r="F89" s="25">
        <v>1</v>
      </c>
      <c r="G89" s="25">
        <v>1</v>
      </c>
    </row>
    <row r="90" spans="1:7" ht="11.25" customHeight="1">
      <c r="A90" s="116" t="s">
        <v>969</v>
      </c>
      <c r="B90" s="25">
        <v>0.30650887573964497</v>
      </c>
      <c r="C90" s="25">
        <v>0.25455927051671734</v>
      </c>
      <c r="D90" s="25">
        <v>0.25554705432287683</v>
      </c>
      <c r="E90" s="25">
        <v>0.4270833333333333</v>
      </c>
      <c r="F90" s="25">
        <v>0.425531914893617</v>
      </c>
      <c r="G90" s="25">
        <v>0.5107913669064749</v>
      </c>
    </row>
    <row r="91" spans="1:7" ht="11.25" customHeight="1">
      <c r="A91" s="116" t="s">
        <v>970</v>
      </c>
      <c r="B91" s="25">
        <v>0.6940828402366864</v>
      </c>
      <c r="C91" s="25">
        <v>0.7454407294832827</v>
      </c>
      <c r="D91" s="25">
        <v>0.7452180566182096</v>
      </c>
      <c r="E91" s="25">
        <v>0.5729166666666666</v>
      </c>
      <c r="F91" s="25">
        <v>0.574468085106383</v>
      </c>
      <c r="G91" s="25">
        <v>0.49280575539568344</v>
      </c>
    </row>
    <row r="92" spans="1:7" s="37" customFormat="1" ht="11.25" customHeight="1">
      <c r="A92" s="287" t="s">
        <v>834</v>
      </c>
      <c r="B92" s="38"/>
      <c r="C92" s="38"/>
      <c r="D92" s="38"/>
      <c r="E92" s="38"/>
      <c r="F92" s="38"/>
      <c r="G92" s="38"/>
    </row>
    <row r="93" spans="1:7" s="37" customFormat="1" ht="11.25" customHeight="1">
      <c r="A93" s="151" t="s">
        <v>971</v>
      </c>
      <c r="B93" s="38">
        <v>0.6768968456947997</v>
      </c>
      <c r="C93" s="38">
        <v>0.6697247706422018</v>
      </c>
      <c r="D93" s="38">
        <v>0.6704312114989733</v>
      </c>
      <c r="E93" s="38">
        <v>0.7818181818181819</v>
      </c>
      <c r="F93" s="38">
        <v>0.7777777777777778</v>
      </c>
      <c r="G93" s="38">
        <v>0.6861313868613139</v>
      </c>
    </row>
    <row r="94" spans="1:9" s="37" customFormat="1" ht="11.25" customHeight="1">
      <c r="A94" s="151" t="s">
        <v>972</v>
      </c>
      <c r="B94" s="38">
        <v>0.32225063938618925</v>
      </c>
      <c r="C94" s="38">
        <v>0.3302752293577982</v>
      </c>
      <c r="D94" s="38">
        <v>0.3295687885010267</v>
      </c>
      <c r="E94" s="38" t="s">
        <v>1028</v>
      </c>
      <c r="F94" s="38" t="s">
        <v>1028</v>
      </c>
      <c r="G94" s="38">
        <v>0.30656934306569344</v>
      </c>
      <c r="I94" s="104"/>
    </row>
    <row r="95" spans="1:7" ht="11.25" customHeight="1">
      <c r="A95" s="116"/>
      <c r="B95" s="38"/>
      <c r="C95" s="38"/>
      <c r="D95" s="38"/>
      <c r="E95" s="38"/>
      <c r="F95" s="38"/>
      <c r="G95" s="38"/>
    </row>
    <row r="96" ht="11.25" customHeight="1">
      <c r="A96" s="172" t="s">
        <v>557</v>
      </c>
    </row>
    <row r="97" spans="1:7" ht="11.25" customHeight="1">
      <c r="A97" s="171" t="s">
        <v>3</v>
      </c>
      <c r="B97" s="25">
        <v>1</v>
      </c>
      <c r="C97" s="25">
        <v>1</v>
      </c>
      <c r="D97" s="25">
        <v>1</v>
      </c>
      <c r="E97" s="25">
        <v>1</v>
      </c>
      <c r="F97" s="25">
        <v>1</v>
      </c>
      <c r="G97" s="25">
        <v>1</v>
      </c>
    </row>
    <row r="98" spans="1:7" ht="11.25" customHeight="1">
      <c r="A98" s="116" t="s">
        <v>969</v>
      </c>
      <c r="B98" s="25">
        <v>0.27442827442827444</v>
      </c>
      <c r="C98" s="25">
        <v>0.22359154929577466</v>
      </c>
      <c r="D98" s="25">
        <v>0.2236024844720497</v>
      </c>
      <c r="E98" s="25">
        <v>0.44086021505376344</v>
      </c>
      <c r="F98" s="25">
        <v>0.43956043956043955</v>
      </c>
      <c r="G98" s="25">
        <v>0.47417840375586856</v>
      </c>
    </row>
    <row r="99" spans="1:7" ht="11.25" customHeight="1">
      <c r="A99" s="116" t="s">
        <v>970</v>
      </c>
      <c r="B99" s="25">
        <v>0.7255717255717256</v>
      </c>
      <c r="C99" s="25">
        <v>0.7764084507042254</v>
      </c>
      <c r="D99" s="25">
        <v>0.7763975155279503</v>
      </c>
      <c r="E99" s="25">
        <v>0.5591397849462365</v>
      </c>
      <c r="F99" s="25">
        <v>0.5604395604395604</v>
      </c>
      <c r="G99" s="25">
        <v>0.5258215962441315</v>
      </c>
    </row>
    <row r="100" spans="1:7" s="37" customFormat="1" ht="11.25" customHeight="1">
      <c r="A100" s="287" t="s">
        <v>834</v>
      </c>
      <c r="B100" s="38"/>
      <c r="C100" s="38"/>
      <c r="D100" s="38"/>
      <c r="E100" s="38"/>
      <c r="F100" s="38"/>
      <c r="G100" s="38"/>
    </row>
    <row r="101" spans="1:7" s="37" customFormat="1" ht="11.25" customHeight="1">
      <c r="A101" s="151" t="s">
        <v>971</v>
      </c>
      <c r="B101" s="38">
        <v>0.6838586437440306</v>
      </c>
      <c r="C101" s="38">
        <v>0.6768707482993197</v>
      </c>
      <c r="D101" s="38">
        <v>0.6754285714285714</v>
      </c>
      <c r="E101" s="38">
        <v>0.8076923076923077</v>
      </c>
      <c r="F101" s="38">
        <v>0.803921568627451</v>
      </c>
      <c r="G101" s="38">
        <v>0.6875</v>
      </c>
    </row>
    <row r="102" spans="1:7" s="37" customFormat="1" ht="11.25" customHeight="1">
      <c r="A102" s="151" t="s">
        <v>972</v>
      </c>
      <c r="B102" s="38">
        <v>0.31614135625596945</v>
      </c>
      <c r="C102" s="38">
        <v>0.3242630385487528</v>
      </c>
      <c r="D102" s="38">
        <v>0.32457142857142857</v>
      </c>
      <c r="E102" s="38" t="s">
        <v>1049</v>
      </c>
      <c r="F102" s="38" t="s">
        <v>1032</v>
      </c>
      <c r="G102" s="38">
        <v>0.3125</v>
      </c>
    </row>
    <row r="103" ht="11.25" customHeight="1">
      <c r="A103" s="88"/>
    </row>
    <row r="104" spans="5:7" ht="11.25" customHeight="1">
      <c r="E104" s="327"/>
      <c r="F104" s="328"/>
      <c r="G104" s="328"/>
    </row>
    <row r="105" ht="11.25" customHeight="1"/>
    <row r="106" ht="11.25" customHeight="1"/>
    <row r="107" ht="11.25" customHeight="1"/>
    <row r="108" ht="11.25" customHeight="1"/>
    <row r="109" ht="11.25" customHeight="1"/>
    <row r="110" ht="11.25" customHeight="1"/>
    <row r="136" ht="15">
      <c r="A136" s="63" t="s">
        <v>957</v>
      </c>
    </row>
  </sheetData>
  <mergeCells count="36">
    <mergeCell ref="A1:H1"/>
    <mergeCell ref="A2:H2"/>
    <mergeCell ref="A34:A38"/>
    <mergeCell ref="B34:E34"/>
    <mergeCell ref="B38:E38"/>
    <mergeCell ref="B10:G10"/>
    <mergeCell ref="C35:C37"/>
    <mergeCell ref="D35:D37"/>
    <mergeCell ref="E35:E37"/>
    <mergeCell ref="A4:A10"/>
    <mergeCell ref="B4:G4"/>
    <mergeCell ref="B35:B37"/>
    <mergeCell ref="C6:C9"/>
    <mergeCell ref="D6:D9"/>
    <mergeCell ref="E6:E9"/>
    <mergeCell ref="F6:F9"/>
    <mergeCell ref="B5:B9"/>
    <mergeCell ref="G5:G9"/>
    <mergeCell ref="A69:H69"/>
    <mergeCell ref="C5:D5"/>
    <mergeCell ref="E5:F5"/>
    <mergeCell ref="E104:G104"/>
    <mergeCell ref="F34:G34"/>
    <mergeCell ref="A70:H70"/>
    <mergeCell ref="B73:B77"/>
    <mergeCell ref="C74:C77"/>
    <mergeCell ref="D74:D77"/>
    <mergeCell ref="E74:E77"/>
    <mergeCell ref="F74:F77"/>
    <mergeCell ref="G73:G77"/>
    <mergeCell ref="A72:A78"/>
    <mergeCell ref="B72:G72"/>
    <mergeCell ref="C73:D73"/>
    <mergeCell ref="E73:F73"/>
    <mergeCell ref="B78:G78"/>
    <mergeCell ref="F79:G79"/>
  </mergeCells>
  <hyperlinks>
    <hyperlink ref="F34:G34" location="'Inhaltsverzeichnis '!A1" display="'Inhaltsverzeichnis"/>
    <hyperlink ref="F79:G79"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10:G33 E94:G96 B46:G47 C42:G45 B53:G54 C48:G52 B60:G60 C55:G59 E98:G102 B35:G41 B34:E3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A59D4-217D-43E6-BFFC-D35DBD9FA1BB}">
  <dimension ref="A1:J238"/>
  <sheetViews>
    <sheetView workbookViewId="0" topLeftCell="A1">
      <selection activeCell="H1" sqref="H1"/>
    </sheetView>
  </sheetViews>
  <sheetFormatPr defaultColWidth="11.421875" defaultRowHeight="15"/>
  <cols>
    <col min="1" max="6" width="11.421875" style="7" customWidth="1"/>
    <col min="7" max="7" width="14.421875" style="7" customWidth="1"/>
    <col min="8" max="16384" width="11.421875" style="7" customWidth="1"/>
  </cols>
  <sheetData>
    <row r="1" ht="15">
      <c r="G1" s="296" t="s">
        <v>820</v>
      </c>
    </row>
    <row r="2" ht="15.75">
      <c r="A2" s="2" t="s">
        <v>1053</v>
      </c>
    </row>
    <row r="3" ht="13.5" customHeight="1"/>
    <row r="4" spans="1:7" ht="13.5" customHeight="1">
      <c r="A4" s="306" t="s">
        <v>1</v>
      </c>
      <c r="B4" s="241"/>
      <c r="C4" s="241"/>
      <c r="D4" s="241"/>
      <c r="E4" s="241"/>
      <c r="F4" s="241"/>
      <c r="G4" s="241"/>
    </row>
    <row r="5" spans="1:7" ht="13.5" customHeight="1">
      <c r="A5" s="241"/>
      <c r="B5" s="241"/>
      <c r="C5" s="241"/>
      <c r="D5" s="241"/>
      <c r="E5" s="241"/>
      <c r="F5" s="241"/>
      <c r="G5" s="241"/>
    </row>
    <row r="6" spans="1:7" ht="13.5" customHeight="1">
      <c r="A6" s="315" t="s">
        <v>1090</v>
      </c>
      <c r="B6" s="315"/>
      <c r="C6" s="315"/>
      <c r="D6" s="315"/>
      <c r="E6" s="315"/>
      <c r="F6" s="315"/>
      <c r="G6" s="315"/>
    </row>
    <row r="7" spans="1:7" ht="13.5" customHeight="1">
      <c r="A7" s="315"/>
      <c r="B7" s="315"/>
      <c r="C7" s="315"/>
      <c r="D7" s="315"/>
      <c r="E7" s="315"/>
      <c r="F7" s="315"/>
      <c r="G7" s="315"/>
    </row>
    <row r="8" spans="1:7" ht="13.5" customHeight="1">
      <c r="A8" s="315"/>
      <c r="B8" s="315"/>
      <c r="C8" s="315"/>
      <c r="D8" s="315"/>
      <c r="E8" s="315"/>
      <c r="F8" s="315"/>
      <c r="G8" s="315"/>
    </row>
    <row r="9" spans="1:7" ht="13.5" customHeight="1">
      <c r="A9" s="315"/>
      <c r="B9" s="315"/>
      <c r="C9" s="315"/>
      <c r="D9" s="315"/>
      <c r="E9" s="315"/>
      <c r="F9" s="315"/>
      <c r="G9" s="315"/>
    </row>
    <row r="10" spans="1:7" ht="13.5" customHeight="1">
      <c r="A10" s="245"/>
      <c r="B10" s="245"/>
      <c r="C10" s="245"/>
      <c r="D10" s="245"/>
      <c r="E10" s="245"/>
      <c r="F10" s="245"/>
      <c r="G10" s="245"/>
    </row>
    <row r="11" spans="1:7" ht="13.5" customHeight="1">
      <c r="A11" s="315" t="s">
        <v>1091</v>
      </c>
      <c r="B11" s="315"/>
      <c r="C11" s="315"/>
      <c r="D11" s="315"/>
      <c r="E11" s="315"/>
      <c r="F11" s="315"/>
      <c r="G11" s="315"/>
    </row>
    <row r="12" spans="1:7" ht="13.5" customHeight="1">
      <c r="A12" s="315"/>
      <c r="B12" s="315"/>
      <c r="C12" s="315"/>
      <c r="D12" s="315"/>
      <c r="E12" s="315"/>
      <c r="F12" s="315"/>
      <c r="G12" s="315"/>
    </row>
    <row r="13" spans="1:7" ht="13.5" customHeight="1">
      <c r="A13" s="315"/>
      <c r="B13" s="315"/>
      <c r="C13" s="315"/>
      <c r="D13" s="315"/>
      <c r="E13" s="315"/>
      <c r="F13" s="315"/>
      <c r="G13" s="315"/>
    </row>
    <row r="14" spans="1:7" ht="13.5" customHeight="1">
      <c r="A14" s="315"/>
      <c r="B14" s="315"/>
      <c r="C14" s="315"/>
      <c r="D14" s="315"/>
      <c r="E14" s="315"/>
      <c r="F14" s="315"/>
      <c r="G14" s="315"/>
    </row>
    <row r="15" spans="1:7" ht="13.5" customHeight="1">
      <c r="A15" s="315"/>
      <c r="B15" s="315"/>
      <c r="C15" s="315"/>
      <c r="D15" s="315"/>
      <c r="E15" s="315"/>
      <c r="F15" s="315"/>
      <c r="G15" s="315"/>
    </row>
    <row r="16" spans="1:7" ht="13.5" customHeight="1">
      <c r="A16" s="245"/>
      <c r="B16" s="245"/>
      <c r="C16" s="245"/>
      <c r="D16" s="245"/>
      <c r="E16" s="245"/>
      <c r="F16" s="245"/>
      <c r="G16" s="245"/>
    </row>
    <row r="17" spans="1:7" ht="13.5" customHeight="1">
      <c r="A17" s="315" t="s">
        <v>1121</v>
      </c>
      <c r="B17" s="315"/>
      <c r="C17" s="315"/>
      <c r="D17" s="315"/>
      <c r="E17" s="315"/>
      <c r="F17" s="315"/>
      <c r="G17" s="315"/>
    </row>
    <row r="18" spans="1:7" ht="13.5" customHeight="1">
      <c r="A18" s="315"/>
      <c r="B18" s="315"/>
      <c r="C18" s="315"/>
      <c r="D18" s="315"/>
      <c r="E18" s="315"/>
      <c r="F18" s="315"/>
      <c r="G18" s="315"/>
    </row>
    <row r="19" spans="1:7" ht="13.5" customHeight="1">
      <c r="A19" s="315"/>
      <c r="B19" s="315"/>
      <c r="C19" s="315"/>
      <c r="D19" s="315"/>
      <c r="E19" s="315"/>
      <c r="F19" s="315"/>
      <c r="G19" s="315"/>
    </row>
    <row r="20" spans="1:7" ht="13.5" customHeight="1">
      <c r="A20" s="315"/>
      <c r="B20" s="315"/>
      <c r="C20" s="315"/>
      <c r="D20" s="315"/>
      <c r="E20" s="315"/>
      <c r="F20" s="315"/>
      <c r="G20" s="315"/>
    </row>
    <row r="21" spans="1:7" ht="13.5" customHeight="1">
      <c r="A21" s="315"/>
      <c r="B21" s="315"/>
      <c r="C21" s="315"/>
      <c r="D21" s="315"/>
      <c r="E21" s="315"/>
      <c r="F21" s="315"/>
      <c r="G21" s="315"/>
    </row>
    <row r="22" spans="1:7" ht="13.5" customHeight="1">
      <c r="A22" s="315"/>
      <c r="B22" s="315"/>
      <c r="C22" s="315"/>
      <c r="D22" s="315"/>
      <c r="E22" s="315"/>
      <c r="F22" s="315"/>
      <c r="G22" s="315"/>
    </row>
    <row r="23" spans="1:7" ht="13.5" customHeight="1">
      <c r="A23" s="185"/>
      <c r="B23" s="185"/>
      <c r="C23" s="185"/>
      <c r="D23" s="185"/>
      <c r="E23" s="185"/>
      <c r="F23" s="185"/>
      <c r="G23" s="185"/>
    </row>
    <row r="24" spans="1:7" ht="13.5" customHeight="1">
      <c r="A24" s="315" t="s">
        <v>1122</v>
      </c>
      <c r="B24" s="315"/>
      <c r="C24" s="315"/>
      <c r="D24" s="315"/>
      <c r="E24" s="315"/>
      <c r="F24" s="315"/>
      <c r="G24" s="315"/>
    </row>
    <row r="25" spans="1:7" ht="13.5" customHeight="1">
      <c r="A25" s="315"/>
      <c r="B25" s="315"/>
      <c r="C25" s="315"/>
      <c r="D25" s="315"/>
      <c r="E25" s="315"/>
      <c r="F25" s="315"/>
      <c r="G25" s="315"/>
    </row>
    <row r="26" spans="1:7" ht="13.5" customHeight="1">
      <c r="A26" s="313" t="s">
        <v>1159</v>
      </c>
      <c r="B26" s="313"/>
      <c r="C26" s="313"/>
      <c r="D26" s="313"/>
      <c r="E26" s="313"/>
      <c r="F26" s="313"/>
      <c r="G26" s="313"/>
    </row>
    <row r="27" spans="1:7" ht="13.5" customHeight="1">
      <c r="A27" s="297"/>
      <c r="B27" s="297"/>
      <c r="C27" s="297"/>
      <c r="D27" s="297"/>
      <c r="E27" s="297"/>
      <c r="F27" s="297"/>
      <c r="G27" s="297"/>
    </row>
    <row r="28" spans="1:7" ht="13.5" customHeight="1">
      <c r="A28" s="315" t="s">
        <v>1092</v>
      </c>
      <c r="B28" s="315"/>
      <c r="C28" s="315"/>
      <c r="D28" s="315"/>
      <c r="E28" s="315"/>
      <c r="F28" s="315"/>
      <c r="G28" s="315"/>
    </row>
    <row r="29" spans="1:7" ht="13.5" customHeight="1">
      <c r="A29" s="315"/>
      <c r="B29" s="315"/>
      <c r="C29" s="315"/>
      <c r="D29" s="315"/>
      <c r="E29" s="315"/>
      <c r="F29" s="315"/>
      <c r="G29" s="315"/>
    </row>
    <row r="30" spans="1:7" ht="13.5" customHeight="1">
      <c r="A30" s="203"/>
      <c r="B30" s="203"/>
      <c r="C30" s="203"/>
      <c r="D30" s="203"/>
      <c r="E30" s="203"/>
      <c r="F30" s="203"/>
      <c r="G30" s="203"/>
    </row>
    <row r="31" spans="1:7" ht="13.5" customHeight="1">
      <c r="A31" s="298"/>
      <c r="B31" s="298"/>
      <c r="C31" s="298"/>
      <c r="D31" s="298"/>
      <c r="E31" s="298"/>
      <c r="F31" s="298"/>
      <c r="G31" s="296" t="s">
        <v>820</v>
      </c>
    </row>
    <row r="32" spans="1:7" ht="13.5" customHeight="1">
      <c r="A32" s="306" t="s">
        <v>1054</v>
      </c>
      <c r="B32" s="242"/>
      <c r="C32" s="242"/>
      <c r="D32" s="185"/>
      <c r="E32" s="185"/>
      <c r="F32" s="185"/>
      <c r="G32" s="185"/>
    </row>
    <row r="33" spans="1:7" ht="13.5" customHeight="1">
      <c r="A33" s="245"/>
      <c r="B33" s="245"/>
      <c r="C33" s="245"/>
      <c r="D33" s="245"/>
      <c r="E33" s="245"/>
      <c r="F33" s="245"/>
      <c r="G33" s="245"/>
    </row>
    <row r="34" spans="1:7" ht="13.5" customHeight="1">
      <c r="A34" s="315" t="s">
        <v>1123</v>
      </c>
      <c r="B34" s="315"/>
      <c r="C34" s="315"/>
      <c r="D34" s="315"/>
      <c r="E34" s="315"/>
      <c r="F34" s="315"/>
      <c r="G34" s="315"/>
    </row>
    <row r="35" spans="1:7" ht="13.5" customHeight="1">
      <c r="A35" s="315"/>
      <c r="B35" s="315"/>
      <c r="C35" s="315"/>
      <c r="D35" s="315"/>
      <c r="E35" s="315"/>
      <c r="F35" s="315"/>
      <c r="G35" s="315"/>
    </row>
    <row r="36" spans="1:7" ht="13.5" customHeight="1">
      <c r="A36" s="315"/>
      <c r="B36" s="315"/>
      <c r="C36" s="315"/>
      <c r="D36" s="315"/>
      <c r="E36" s="315"/>
      <c r="F36" s="315"/>
      <c r="G36" s="315"/>
    </row>
    <row r="37" spans="1:7" ht="13.5" customHeight="1">
      <c r="A37" s="315"/>
      <c r="B37" s="315"/>
      <c r="C37" s="315"/>
      <c r="D37" s="315"/>
      <c r="E37" s="315"/>
      <c r="F37" s="315"/>
      <c r="G37" s="315"/>
    </row>
    <row r="38" spans="1:7" ht="13.5" customHeight="1">
      <c r="A38" s="315"/>
      <c r="B38" s="315"/>
      <c r="C38" s="315"/>
      <c r="D38" s="315"/>
      <c r="E38" s="315"/>
      <c r="F38" s="315"/>
      <c r="G38" s="315"/>
    </row>
    <row r="39" spans="1:7" ht="13.5" customHeight="1">
      <c r="A39" s="245"/>
      <c r="B39" s="245"/>
      <c r="C39" s="245"/>
      <c r="D39" s="245"/>
      <c r="E39" s="245"/>
      <c r="F39" s="245"/>
      <c r="G39" s="245"/>
    </row>
    <row r="40" spans="1:7" ht="13.5" customHeight="1">
      <c r="A40" s="245"/>
      <c r="B40" s="245"/>
      <c r="C40" s="245"/>
      <c r="D40" s="245"/>
      <c r="E40" s="245"/>
      <c r="F40" s="245"/>
      <c r="G40" s="245"/>
    </row>
    <row r="41" spans="1:7" ht="13.5" customHeight="1">
      <c r="A41" s="185"/>
      <c r="B41" s="185"/>
      <c r="C41" s="185"/>
      <c r="D41" s="185"/>
      <c r="E41" s="185"/>
      <c r="F41" s="185"/>
      <c r="G41" s="185"/>
    </row>
    <row r="42" spans="1:7" ht="13.5" customHeight="1">
      <c r="A42" s="245"/>
      <c r="B42" s="245"/>
      <c r="C42" s="245"/>
      <c r="D42" s="245"/>
      <c r="E42" s="245"/>
      <c r="F42" s="245"/>
      <c r="G42" s="245"/>
    </row>
    <row r="43" spans="1:7" ht="13.5" customHeight="1">
      <c r="A43" s="185"/>
      <c r="B43" s="185"/>
      <c r="C43" s="185"/>
      <c r="D43" s="185"/>
      <c r="E43" s="185"/>
      <c r="F43" s="185"/>
      <c r="G43" s="185"/>
    </row>
    <row r="44" spans="1:7" ht="13.5" customHeight="1">
      <c r="A44" s="185"/>
      <c r="B44" s="185"/>
      <c r="C44" s="185"/>
      <c r="D44" s="185"/>
      <c r="E44" s="185"/>
      <c r="F44" s="185"/>
      <c r="G44" s="185"/>
    </row>
    <row r="45" spans="1:7" ht="13.5" customHeight="1">
      <c r="A45" s="185"/>
      <c r="B45" s="185"/>
      <c r="C45" s="185"/>
      <c r="D45" s="185"/>
      <c r="E45" s="185"/>
      <c r="F45" s="185"/>
      <c r="G45" s="185"/>
    </row>
    <row r="46" spans="1:7" ht="13.5" customHeight="1">
      <c r="A46" s="245"/>
      <c r="B46" s="245"/>
      <c r="C46" s="245"/>
      <c r="D46" s="245"/>
      <c r="E46" s="245"/>
      <c r="F46" s="245"/>
      <c r="G46" s="245"/>
    </row>
    <row r="47" spans="1:7" ht="13.5" customHeight="1">
      <c r="A47" s="185"/>
      <c r="B47" s="185"/>
      <c r="C47" s="185"/>
      <c r="D47" s="185"/>
      <c r="E47" s="185"/>
      <c r="F47" s="185"/>
      <c r="G47" s="185"/>
    </row>
    <row r="48" spans="1:7" ht="13.5" customHeight="1">
      <c r="A48" s="185"/>
      <c r="B48" s="185"/>
      <c r="C48" s="185"/>
      <c r="D48" s="185"/>
      <c r="E48" s="185"/>
      <c r="F48" s="185"/>
      <c r="G48" s="185"/>
    </row>
    <row r="49" spans="1:7" ht="13.5" customHeight="1">
      <c r="A49" s="203"/>
      <c r="B49" s="203"/>
      <c r="C49" s="203"/>
      <c r="D49" s="203"/>
      <c r="E49" s="203"/>
      <c r="F49" s="203"/>
      <c r="G49" s="203"/>
    </row>
    <row r="50" spans="1:7" ht="13.5" customHeight="1">
      <c r="A50" s="185"/>
      <c r="B50" s="185"/>
      <c r="C50" s="185"/>
      <c r="D50" s="185"/>
      <c r="E50" s="185"/>
      <c r="F50" s="185"/>
      <c r="G50" s="185"/>
    </row>
    <row r="51" spans="1:7" ht="13.5" customHeight="1">
      <c r="A51" s="185"/>
      <c r="B51" s="185"/>
      <c r="C51" s="185"/>
      <c r="D51" s="185"/>
      <c r="E51" s="185"/>
      <c r="F51" s="185"/>
      <c r="G51" s="185"/>
    </row>
    <row r="52" spans="1:7" ht="13.5" customHeight="1">
      <c r="A52" s="185"/>
      <c r="B52" s="185"/>
      <c r="C52" s="185"/>
      <c r="D52" s="185"/>
      <c r="E52" s="185"/>
      <c r="F52" s="185"/>
      <c r="G52" s="185"/>
    </row>
    <row r="53" spans="1:7" ht="13.5" customHeight="1">
      <c r="A53" s="245"/>
      <c r="B53" s="245"/>
      <c r="C53" s="245"/>
      <c r="D53" s="245"/>
      <c r="E53" s="245"/>
      <c r="F53" s="245"/>
      <c r="G53" s="245"/>
    </row>
    <row r="54" spans="1:7" ht="13.5" customHeight="1">
      <c r="A54" s="245"/>
      <c r="B54" s="245"/>
      <c r="C54" s="245"/>
      <c r="D54" s="245"/>
      <c r="E54" s="245"/>
      <c r="F54" s="245"/>
      <c r="G54" s="245"/>
    </row>
    <row r="55" spans="1:7" ht="13.5" customHeight="1">
      <c r="A55" s="257"/>
      <c r="B55" s="257"/>
      <c r="C55" s="257"/>
      <c r="D55" s="257"/>
      <c r="E55" s="257"/>
      <c r="F55" s="257"/>
      <c r="G55" s="257"/>
    </row>
    <row r="56" spans="1:7" ht="13.5" customHeight="1">
      <c r="A56" s="245"/>
      <c r="B56" s="245"/>
      <c r="C56" s="245"/>
      <c r="D56" s="245"/>
      <c r="E56" s="245"/>
      <c r="F56" s="245"/>
      <c r="G56" s="245"/>
    </row>
    <row r="57" spans="1:7" ht="13.5" customHeight="1">
      <c r="A57" s="315" t="s">
        <v>1084</v>
      </c>
      <c r="B57" s="315"/>
      <c r="C57" s="315"/>
      <c r="D57" s="315"/>
      <c r="E57" s="315"/>
      <c r="F57" s="315"/>
      <c r="G57" s="315"/>
    </row>
    <row r="58" spans="1:7" ht="13.5" customHeight="1">
      <c r="A58" s="315"/>
      <c r="B58" s="315"/>
      <c r="C58" s="315"/>
      <c r="D58" s="315"/>
      <c r="E58" s="315"/>
      <c r="F58" s="315"/>
      <c r="G58" s="315"/>
    </row>
    <row r="59" spans="1:7" ht="13.5" customHeight="1">
      <c r="A59" s="315"/>
      <c r="B59" s="315"/>
      <c r="C59" s="315"/>
      <c r="D59" s="315"/>
      <c r="E59" s="315"/>
      <c r="F59" s="315"/>
      <c r="G59" s="315"/>
    </row>
    <row r="60" spans="1:7" ht="13.5" customHeight="1">
      <c r="A60" s="315"/>
      <c r="B60" s="315"/>
      <c r="C60" s="315"/>
      <c r="D60" s="315"/>
      <c r="E60" s="315"/>
      <c r="F60" s="315"/>
      <c r="G60" s="315"/>
    </row>
    <row r="61" spans="1:7" ht="13.5" customHeight="1">
      <c r="A61" s="315"/>
      <c r="B61" s="315"/>
      <c r="C61" s="315"/>
      <c r="D61" s="315"/>
      <c r="E61" s="315"/>
      <c r="F61" s="315"/>
      <c r="G61" s="315"/>
    </row>
    <row r="62" spans="1:7" ht="13.5" customHeight="1">
      <c r="A62" s="315"/>
      <c r="B62" s="315"/>
      <c r="C62" s="315"/>
      <c r="D62" s="315"/>
      <c r="E62" s="315"/>
      <c r="F62" s="315"/>
      <c r="G62" s="315"/>
    </row>
    <row r="63" spans="1:7" ht="13.5" customHeight="1">
      <c r="A63" s="315"/>
      <c r="B63" s="315"/>
      <c r="C63" s="315"/>
      <c r="D63" s="315"/>
      <c r="E63" s="315"/>
      <c r="F63" s="315"/>
      <c r="G63" s="315"/>
    </row>
    <row r="64" spans="1:7" ht="21" customHeight="1">
      <c r="A64" s="315"/>
      <c r="B64" s="315"/>
      <c r="C64" s="315"/>
      <c r="D64" s="315"/>
      <c r="E64" s="315"/>
      <c r="F64" s="315"/>
      <c r="G64" s="315"/>
    </row>
    <row r="65" spans="1:7" ht="13.5" customHeight="1">
      <c r="A65" s="245"/>
      <c r="B65" s="245"/>
      <c r="C65" s="245"/>
      <c r="D65" s="245"/>
      <c r="E65" s="245"/>
      <c r="F65" s="245"/>
      <c r="G65" s="245"/>
    </row>
    <row r="66" spans="1:7" ht="13.5" customHeight="1">
      <c r="A66" s="315" t="s">
        <v>1055</v>
      </c>
      <c r="B66" s="315"/>
      <c r="C66" s="315"/>
      <c r="D66" s="315"/>
      <c r="E66" s="315"/>
      <c r="F66" s="315"/>
      <c r="G66" s="315"/>
    </row>
    <row r="67" spans="1:7" ht="13.5" customHeight="1">
      <c r="A67" s="315"/>
      <c r="B67" s="315"/>
      <c r="C67" s="315"/>
      <c r="D67" s="315"/>
      <c r="E67" s="315"/>
      <c r="F67" s="315"/>
      <c r="G67" s="315"/>
    </row>
    <row r="68" spans="1:7" ht="13.5" customHeight="1">
      <c r="A68" s="315"/>
      <c r="B68" s="315"/>
      <c r="C68" s="315"/>
      <c r="D68" s="315"/>
      <c r="E68" s="315"/>
      <c r="F68" s="315"/>
      <c r="G68" s="315"/>
    </row>
    <row r="69" spans="1:7" ht="13.5" customHeight="1">
      <c r="A69" s="315"/>
      <c r="B69" s="315"/>
      <c r="C69" s="315"/>
      <c r="D69" s="315"/>
      <c r="E69" s="315"/>
      <c r="F69" s="315"/>
      <c r="G69" s="315"/>
    </row>
    <row r="70" spans="1:7" ht="13.5" customHeight="1">
      <c r="A70" s="315"/>
      <c r="B70" s="315"/>
      <c r="C70" s="315"/>
      <c r="D70" s="315"/>
      <c r="E70" s="315"/>
      <c r="F70" s="315"/>
      <c r="G70" s="315"/>
    </row>
    <row r="71" spans="1:7" ht="13.5" customHeight="1">
      <c r="A71" s="315"/>
      <c r="B71" s="315"/>
      <c r="C71" s="315"/>
      <c r="D71" s="315"/>
      <c r="E71" s="315"/>
      <c r="F71" s="315"/>
      <c r="G71" s="315"/>
    </row>
    <row r="72" spans="1:7" ht="13.5" customHeight="1">
      <c r="A72" s="245"/>
      <c r="B72" s="245"/>
      <c r="C72" s="245"/>
      <c r="D72" s="245"/>
      <c r="E72" s="245"/>
      <c r="F72" s="245"/>
      <c r="G72" s="245"/>
    </row>
    <row r="73" spans="1:7" ht="13.5" customHeight="1">
      <c r="A73" s="315" t="s">
        <v>1093</v>
      </c>
      <c r="B73" s="315"/>
      <c r="C73" s="315"/>
      <c r="D73" s="315"/>
      <c r="E73" s="315"/>
      <c r="F73" s="315"/>
      <c r="G73" s="315"/>
    </row>
    <row r="74" spans="1:7" ht="13.5" customHeight="1">
      <c r="A74" s="315"/>
      <c r="B74" s="315"/>
      <c r="C74" s="315"/>
      <c r="D74" s="315"/>
      <c r="E74" s="315"/>
      <c r="F74" s="315"/>
      <c r="G74" s="315"/>
    </row>
    <row r="75" spans="1:7" ht="13.5" customHeight="1">
      <c r="A75" s="315"/>
      <c r="B75" s="315"/>
      <c r="C75" s="315"/>
      <c r="D75" s="315"/>
      <c r="E75" s="315"/>
      <c r="F75" s="315"/>
      <c r="G75" s="315"/>
    </row>
    <row r="76" spans="1:7" ht="13.5" customHeight="1">
      <c r="A76" s="315"/>
      <c r="B76" s="315"/>
      <c r="C76" s="315"/>
      <c r="D76" s="315"/>
      <c r="E76" s="315"/>
      <c r="F76" s="315"/>
      <c r="G76" s="315"/>
    </row>
    <row r="77" spans="1:7" ht="13.5" customHeight="1">
      <c r="A77" s="315"/>
      <c r="B77" s="315"/>
      <c r="C77" s="315"/>
      <c r="D77" s="315"/>
      <c r="E77" s="315"/>
      <c r="F77" s="315"/>
      <c r="G77" s="315"/>
    </row>
    <row r="78" spans="1:7" ht="13.5" customHeight="1">
      <c r="A78" s="315"/>
      <c r="B78" s="315"/>
      <c r="C78" s="315"/>
      <c r="D78" s="315"/>
      <c r="E78" s="315"/>
      <c r="F78" s="315"/>
      <c r="G78" s="315"/>
    </row>
    <row r="79" spans="1:7" ht="13.5" customHeight="1">
      <c r="A79" s="315"/>
      <c r="B79" s="315"/>
      <c r="C79" s="315"/>
      <c r="D79" s="315"/>
      <c r="E79" s="315"/>
      <c r="F79" s="315"/>
      <c r="G79" s="315"/>
    </row>
    <row r="80" spans="1:7" ht="13.5" customHeight="1">
      <c r="A80" s="315"/>
      <c r="B80" s="315"/>
      <c r="C80" s="315"/>
      <c r="D80" s="315"/>
      <c r="E80" s="315"/>
      <c r="F80" s="315"/>
      <c r="G80" s="315"/>
    </row>
    <row r="81" spans="1:7" ht="13.5" customHeight="1">
      <c r="A81" s="203"/>
      <c r="B81" s="203"/>
      <c r="C81" s="203"/>
      <c r="D81" s="203"/>
      <c r="E81" s="203"/>
      <c r="F81" s="203"/>
      <c r="G81" s="203"/>
    </row>
    <row r="82" spans="1:7" ht="13.5" customHeight="1">
      <c r="A82" s="315" t="s">
        <v>1056</v>
      </c>
      <c r="B82" s="315"/>
      <c r="C82" s="315"/>
      <c r="D82" s="315"/>
      <c r="E82" s="315"/>
      <c r="F82" s="315"/>
      <c r="G82" s="315"/>
    </row>
    <row r="83" spans="1:7" ht="13.5" customHeight="1">
      <c r="A83" s="315"/>
      <c r="B83" s="315"/>
      <c r="C83" s="315"/>
      <c r="D83" s="315"/>
      <c r="E83" s="315"/>
      <c r="F83" s="315"/>
      <c r="G83" s="315"/>
    </row>
    <row r="84" spans="1:7" ht="13.5" customHeight="1">
      <c r="A84" s="203"/>
      <c r="B84" s="203"/>
      <c r="C84" s="203"/>
      <c r="D84" s="203"/>
      <c r="E84" s="203"/>
      <c r="F84" s="203"/>
      <c r="G84" s="203"/>
    </row>
    <row r="85" spans="1:7" ht="13.5" customHeight="1">
      <c r="A85" s="298"/>
      <c r="B85" s="298"/>
      <c r="C85" s="298"/>
      <c r="D85" s="298"/>
      <c r="E85" s="298"/>
      <c r="F85" s="298"/>
      <c r="G85" s="296" t="s">
        <v>820</v>
      </c>
    </row>
    <row r="86" spans="1:7" ht="13.5" customHeight="1">
      <c r="A86" s="321" t="s">
        <v>1085</v>
      </c>
      <c r="B86" s="321"/>
      <c r="C86" s="321"/>
      <c r="D86" s="321"/>
      <c r="E86" s="321"/>
      <c r="F86" s="321"/>
      <c r="G86" s="321"/>
    </row>
    <row r="87" spans="1:7" ht="17.45" customHeight="1">
      <c r="A87" s="321"/>
      <c r="B87" s="321"/>
      <c r="C87" s="321"/>
      <c r="D87" s="321"/>
      <c r="E87" s="321"/>
      <c r="F87" s="321"/>
      <c r="G87" s="321"/>
    </row>
    <row r="88" spans="1:7" ht="13.5" customHeight="1">
      <c r="A88" s="243"/>
      <c r="B88" s="243"/>
      <c r="C88" s="243"/>
      <c r="D88" s="243"/>
      <c r="E88" s="243"/>
      <c r="F88" s="243"/>
      <c r="G88" s="243"/>
    </row>
    <row r="89" spans="1:7" ht="13.5" customHeight="1">
      <c r="A89" s="315" t="s">
        <v>1168</v>
      </c>
      <c r="B89" s="315"/>
      <c r="C89" s="315"/>
      <c r="D89" s="315"/>
      <c r="E89" s="315"/>
      <c r="F89" s="315"/>
      <c r="G89" s="315"/>
    </row>
    <row r="90" spans="1:7" ht="13.5" customHeight="1">
      <c r="A90" s="315"/>
      <c r="B90" s="315"/>
      <c r="C90" s="315"/>
      <c r="D90" s="315"/>
      <c r="E90" s="315"/>
      <c r="F90" s="315"/>
      <c r="G90" s="315"/>
    </row>
    <row r="91" spans="1:7" ht="13.5" customHeight="1">
      <c r="A91" s="315"/>
      <c r="B91" s="315"/>
      <c r="C91" s="315"/>
      <c r="D91" s="315"/>
      <c r="E91" s="315"/>
      <c r="F91" s="315"/>
      <c r="G91" s="315"/>
    </row>
    <row r="92" spans="1:7" ht="13.5" customHeight="1">
      <c r="A92" s="315"/>
      <c r="B92" s="315"/>
      <c r="C92" s="315"/>
      <c r="D92" s="315"/>
      <c r="E92" s="315"/>
      <c r="F92" s="315"/>
      <c r="G92" s="315"/>
    </row>
    <row r="93" spans="1:7" ht="13.5" customHeight="1">
      <c r="A93" s="315"/>
      <c r="B93" s="315"/>
      <c r="C93" s="315"/>
      <c r="D93" s="315"/>
      <c r="E93" s="315"/>
      <c r="F93" s="315"/>
      <c r="G93" s="315"/>
    </row>
    <row r="94" spans="1:7" ht="13.5" customHeight="1">
      <c r="A94" s="315"/>
      <c r="B94" s="315"/>
      <c r="C94" s="315"/>
      <c r="D94" s="315"/>
      <c r="E94" s="315"/>
      <c r="F94" s="315"/>
      <c r="G94" s="315"/>
    </row>
    <row r="95" spans="1:7" ht="13.5" customHeight="1">
      <c r="A95" s="315"/>
      <c r="B95" s="315"/>
      <c r="C95" s="315"/>
      <c r="D95" s="315"/>
      <c r="E95" s="315"/>
      <c r="F95" s="315"/>
      <c r="G95" s="315"/>
    </row>
    <row r="96" spans="1:7" ht="13.5" customHeight="1">
      <c r="A96" s="203"/>
      <c r="B96" s="203"/>
      <c r="C96" s="203"/>
      <c r="D96" s="203"/>
      <c r="E96" s="203"/>
      <c r="F96" s="203"/>
      <c r="G96" s="203"/>
    </row>
    <row r="97" spans="1:7" ht="13.5" customHeight="1">
      <c r="A97" s="315" t="s">
        <v>1057</v>
      </c>
      <c r="B97" s="315"/>
      <c r="C97" s="315"/>
      <c r="D97" s="315"/>
      <c r="E97" s="315"/>
      <c r="F97" s="315"/>
      <c r="G97" s="315"/>
    </row>
    <row r="98" spans="1:7" ht="13.5" customHeight="1">
      <c r="A98" s="315"/>
      <c r="B98" s="315"/>
      <c r="C98" s="315"/>
      <c r="D98" s="315"/>
      <c r="E98" s="315"/>
      <c r="F98" s="315"/>
      <c r="G98" s="315"/>
    </row>
    <row r="99" spans="1:7" ht="13.5" customHeight="1">
      <c r="A99" s="315"/>
      <c r="B99" s="315"/>
      <c r="C99" s="315"/>
      <c r="D99" s="315"/>
      <c r="E99" s="315"/>
      <c r="F99" s="315"/>
      <c r="G99" s="315"/>
    </row>
    <row r="100" spans="1:7" ht="13.5" customHeight="1">
      <c r="A100" s="315"/>
      <c r="B100" s="315"/>
      <c r="C100" s="315"/>
      <c r="D100" s="315"/>
      <c r="E100" s="315"/>
      <c r="F100" s="315"/>
      <c r="G100" s="315"/>
    </row>
    <row r="101" spans="1:7" ht="13.5" customHeight="1">
      <c r="A101" s="315"/>
      <c r="B101" s="315"/>
      <c r="C101" s="315"/>
      <c r="D101" s="315"/>
      <c r="E101" s="315"/>
      <c r="F101" s="315"/>
      <c r="G101" s="315"/>
    </row>
    <row r="102" spans="1:7" ht="13.5" customHeight="1">
      <c r="A102" s="315"/>
      <c r="B102" s="315"/>
      <c r="C102" s="315"/>
      <c r="D102" s="315"/>
      <c r="E102" s="315"/>
      <c r="F102" s="315"/>
      <c r="G102" s="315"/>
    </row>
    <row r="103" spans="1:7" ht="13.5" customHeight="1">
      <c r="A103" s="203"/>
      <c r="B103" s="203"/>
      <c r="C103" s="203"/>
      <c r="D103" s="203"/>
      <c r="E103" s="203"/>
      <c r="F103" s="203"/>
      <c r="G103" s="203"/>
    </row>
    <row r="104" spans="1:7" ht="13.5" customHeight="1">
      <c r="A104" s="317" t="s">
        <v>1086</v>
      </c>
      <c r="B104" s="317"/>
      <c r="C104" s="317"/>
      <c r="D104" s="317"/>
      <c r="E104" s="317"/>
      <c r="F104" s="317"/>
      <c r="G104" s="317"/>
    </row>
    <row r="105" spans="1:7" ht="13.5" customHeight="1">
      <c r="A105" s="317"/>
      <c r="B105" s="317"/>
      <c r="C105" s="317"/>
      <c r="D105" s="317"/>
      <c r="E105" s="317"/>
      <c r="F105" s="317"/>
      <c r="G105" s="317"/>
    </row>
    <row r="106" spans="1:7" ht="13.5" customHeight="1">
      <c r="A106" s="317"/>
      <c r="B106" s="317"/>
      <c r="C106" s="317"/>
      <c r="D106" s="317"/>
      <c r="E106" s="317"/>
      <c r="F106" s="317"/>
      <c r="G106" s="317"/>
    </row>
    <row r="107" spans="1:7" ht="13.5" customHeight="1">
      <c r="A107" s="317"/>
      <c r="B107" s="317"/>
      <c r="C107" s="317"/>
      <c r="D107" s="317"/>
      <c r="E107" s="317"/>
      <c r="F107" s="317"/>
      <c r="G107" s="317"/>
    </row>
    <row r="108" spans="1:7" ht="13.5" customHeight="1">
      <c r="A108" s="317"/>
      <c r="B108" s="317"/>
      <c r="C108" s="317"/>
      <c r="D108" s="317"/>
      <c r="E108" s="317"/>
      <c r="F108" s="317"/>
      <c r="G108" s="317"/>
    </row>
    <row r="109" spans="1:7" ht="13.5" customHeight="1">
      <c r="A109" s="317"/>
      <c r="B109" s="317"/>
      <c r="C109" s="317"/>
      <c r="D109" s="317"/>
      <c r="E109" s="317"/>
      <c r="F109" s="317"/>
      <c r="G109" s="317"/>
    </row>
    <row r="110" spans="1:7" ht="13.5" customHeight="1">
      <c r="A110" s="258"/>
      <c r="B110" s="258"/>
      <c r="C110" s="258"/>
      <c r="D110" s="258"/>
      <c r="E110" s="258"/>
      <c r="F110" s="258"/>
      <c r="G110" s="258"/>
    </row>
    <row r="111" spans="1:7" ht="13.5" customHeight="1">
      <c r="A111" s="315" t="s">
        <v>1124</v>
      </c>
      <c r="B111" s="315"/>
      <c r="C111" s="315"/>
      <c r="D111" s="315"/>
      <c r="E111" s="315"/>
      <c r="F111" s="315"/>
      <c r="G111" s="315"/>
    </row>
    <row r="112" spans="1:7" ht="13.5" customHeight="1">
      <c r="A112" s="315"/>
      <c r="B112" s="315"/>
      <c r="C112" s="315"/>
      <c r="D112" s="315"/>
      <c r="E112" s="315"/>
      <c r="F112" s="315"/>
      <c r="G112" s="315"/>
    </row>
    <row r="113" spans="1:7" ht="13.5" customHeight="1">
      <c r="A113" s="315"/>
      <c r="B113" s="315"/>
      <c r="C113" s="315"/>
      <c r="D113" s="315"/>
      <c r="E113" s="315"/>
      <c r="F113" s="315"/>
      <c r="G113" s="315"/>
    </row>
    <row r="114" spans="1:7" ht="13.5" customHeight="1">
      <c r="A114" s="315"/>
      <c r="B114" s="315"/>
      <c r="C114" s="315"/>
      <c r="D114" s="315"/>
      <c r="E114" s="315"/>
      <c r="F114" s="315"/>
      <c r="G114" s="315"/>
    </row>
    <row r="115" spans="1:7" ht="13.5" customHeight="1">
      <c r="A115" s="315"/>
      <c r="B115" s="315"/>
      <c r="C115" s="315"/>
      <c r="D115" s="315"/>
      <c r="E115" s="315"/>
      <c r="F115" s="315"/>
      <c r="G115" s="315"/>
    </row>
    <row r="116" spans="1:7" ht="13.5" customHeight="1">
      <c r="A116" s="315"/>
      <c r="B116" s="315"/>
      <c r="C116" s="315"/>
      <c r="D116" s="315"/>
      <c r="E116" s="315"/>
      <c r="F116" s="315"/>
      <c r="G116" s="315"/>
    </row>
    <row r="117" spans="1:7" ht="13.5" customHeight="1">
      <c r="A117" s="257"/>
      <c r="B117" s="257"/>
      <c r="C117" s="257"/>
      <c r="D117" s="257"/>
      <c r="E117" s="257"/>
      <c r="F117" s="257"/>
      <c r="G117" s="257"/>
    </row>
    <row r="118" spans="1:7" ht="13.5" customHeight="1">
      <c r="A118" s="319" t="s">
        <v>1125</v>
      </c>
      <c r="B118" s="319"/>
      <c r="C118" s="319"/>
      <c r="D118" s="319"/>
      <c r="E118" s="319"/>
      <c r="F118" s="319"/>
      <c r="G118" s="319"/>
    </row>
    <row r="119" spans="1:7" ht="13.5" customHeight="1">
      <c r="A119" s="313" t="s">
        <v>1160</v>
      </c>
      <c r="B119" s="313"/>
      <c r="C119" s="313"/>
      <c r="D119" s="313"/>
      <c r="E119" s="313"/>
      <c r="F119" s="313"/>
      <c r="G119" s="313"/>
    </row>
    <row r="120" spans="1:8" ht="13.5" customHeight="1">
      <c r="A120" s="181"/>
      <c r="H120" s="181"/>
    </row>
    <row r="121" spans="1:7" ht="13.5" customHeight="1">
      <c r="A121" s="317" t="s">
        <v>1169</v>
      </c>
      <c r="B121" s="317"/>
      <c r="C121" s="317"/>
      <c r="D121" s="317"/>
      <c r="E121" s="317"/>
      <c r="F121" s="317"/>
      <c r="G121" s="317"/>
    </row>
    <row r="122" spans="1:7" ht="13.5" customHeight="1">
      <c r="A122" s="317"/>
      <c r="B122" s="317"/>
      <c r="C122" s="317"/>
      <c r="D122" s="317"/>
      <c r="E122" s="317"/>
      <c r="F122" s="317"/>
      <c r="G122" s="317"/>
    </row>
    <row r="123" spans="1:7" ht="13.5" customHeight="1">
      <c r="A123" s="317"/>
      <c r="B123" s="317"/>
      <c r="C123" s="317"/>
      <c r="D123" s="317"/>
      <c r="E123" s="317"/>
      <c r="F123" s="317"/>
      <c r="G123" s="317"/>
    </row>
    <row r="124" spans="1:7" ht="13.5" customHeight="1">
      <c r="A124" s="317"/>
      <c r="B124" s="317"/>
      <c r="C124" s="317"/>
      <c r="D124" s="317"/>
      <c r="E124" s="317"/>
      <c r="F124" s="317"/>
      <c r="G124" s="317"/>
    </row>
    <row r="125" spans="1:7" ht="13.5" customHeight="1">
      <c r="A125" s="317"/>
      <c r="B125" s="317"/>
      <c r="C125" s="317"/>
      <c r="D125" s="317"/>
      <c r="E125" s="317"/>
      <c r="F125" s="317"/>
      <c r="G125" s="317"/>
    </row>
    <row r="126" spans="1:7" ht="13.5" customHeight="1">
      <c r="A126" s="317"/>
      <c r="B126" s="317"/>
      <c r="C126" s="317"/>
      <c r="D126" s="317"/>
      <c r="E126" s="317"/>
      <c r="F126" s="317"/>
      <c r="G126" s="317"/>
    </row>
    <row r="127" spans="1:7" ht="13.5" customHeight="1">
      <c r="A127" s="317"/>
      <c r="B127" s="317"/>
      <c r="C127" s="317"/>
      <c r="D127" s="317"/>
      <c r="E127" s="317"/>
      <c r="F127" s="317"/>
      <c r="G127" s="317"/>
    </row>
    <row r="128" spans="1:7" ht="13.5" customHeight="1">
      <c r="A128" s="317"/>
      <c r="B128" s="317"/>
      <c r="C128" s="317"/>
      <c r="D128" s="317"/>
      <c r="E128" s="317"/>
      <c r="F128" s="317"/>
      <c r="G128" s="317"/>
    </row>
    <row r="129" spans="1:7" ht="13.5" customHeight="1">
      <c r="A129" s="317"/>
      <c r="B129" s="317"/>
      <c r="C129" s="317"/>
      <c r="D129" s="317"/>
      <c r="E129" s="317"/>
      <c r="F129" s="317"/>
      <c r="G129" s="317"/>
    </row>
    <row r="130" spans="1:7" ht="13.5" customHeight="1">
      <c r="A130" s="317"/>
      <c r="B130" s="317"/>
      <c r="C130" s="317"/>
      <c r="D130" s="317"/>
      <c r="E130" s="317"/>
      <c r="F130" s="317"/>
      <c r="G130" s="317"/>
    </row>
    <row r="131" spans="1:7" ht="17.25" customHeight="1">
      <c r="A131" s="317"/>
      <c r="B131" s="317"/>
      <c r="C131" s="317"/>
      <c r="D131" s="317"/>
      <c r="E131" s="317"/>
      <c r="F131" s="317"/>
      <c r="G131" s="317"/>
    </row>
    <row r="132" spans="1:7" ht="13.5" customHeight="1">
      <c r="A132" s="246"/>
      <c r="B132" s="246"/>
      <c r="C132" s="246"/>
      <c r="D132" s="246"/>
      <c r="E132" s="246"/>
      <c r="F132" s="246"/>
      <c r="G132" s="246"/>
    </row>
    <row r="133" spans="1:7" ht="13.5" customHeight="1">
      <c r="A133" s="315" t="s">
        <v>1126</v>
      </c>
      <c r="B133" s="315"/>
      <c r="C133" s="315"/>
      <c r="D133" s="315"/>
      <c r="E133" s="315"/>
      <c r="F133" s="315"/>
      <c r="G133" s="315"/>
    </row>
    <row r="134" spans="1:7" ht="13.5" customHeight="1">
      <c r="A134" s="315"/>
      <c r="B134" s="315"/>
      <c r="C134" s="315"/>
      <c r="D134" s="315"/>
      <c r="E134" s="315"/>
      <c r="F134" s="315"/>
      <c r="G134" s="315"/>
    </row>
    <row r="135" spans="1:7" ht="13.5" customHeight="1">
      <c r="A135" s="315"/>
      <c r="B135" s="315"/>
      <c r="C135" s="315"/>
      <c r="D135" s="315"/>
      <c r="E135" s="315"/>
      <c r="F135" s="315"/>
      <c r="G135" s="315"/>
    </row>
    <row r="136" spans="1:7" ht="13.5" customHeight="1">
      <c r="A136" s="315"/>
      <c r="B136" s="315"/>
      <c r="C136" s="315"/>
      <c r="D136" s="315"/>
      <c r="E136" s="315"/>
      <c r="F136" s="315"/>
      <c r="G136" s="315"/>
    </row>
    <row r="137" spans="1:7" ht="13.5" customHeight="1">
      <c r="A137" s="315"/>
      <c r="B137" s="315"/>
      <c r="C137" s="315"/>
      <c r="D137" s="315"/>
      <c r="E137" s="315"/>
      <c r="F137" s="315"/>
      <c r="G137" s="315"/>
    </row>
    <row r="138" spans="1:7" ht="13.5" customHeight="1">
      <c r="A138" s="315"/>
      <c r="B138" s="315"/>
      <c r="C138" s="315"/>
      <c r="D138" s="315"/>
      <c r="E138" s="315"/>
      <c r="F138" s="315"/>
      <c r="G138" s="315"/>
    </row>
    <row r="139" spans="1:7" ht="13.5" customHeight="1">
      <c r="A139" s="315"/>
      <c r="B139" s="315"/>
      <c r="C139" s="315"/>
      <c r="D139" s="315"/>
      <c r="E139" s="315"/>
      <c r="F139" s="315"/>
      <c r="G139" s="315"/>
    </row>
    <row r="140" spans="1:7" ht="13.5" customHeight="1">
      <c r="A140" s="315"/>
      <c r="B140" s="315"/>
      <c r="C140" s="315"/>
      <c r="D140" s="315"/>
      <c r="E140" s="315"/>
      <c r="F140" s="315"/>
      <c r="G140" s="315"/>
    </row>
    <row r="141" spans="1:7" ht="13.5" customHeight="1">
      <c r="A141" s="315"/>
      <c r="B141" s="315"/>
      <c r="C141" s="315"/>
      <c r="D141" s="315"/>
      <c r="E141" s="315"/>
      <c r="F141" s="315"/>
      <c r="G141" s="315"/>
    </row>
    <row r="142" spans="1:7" ht="18.75" customHeight="1">
      <c r="A142" s="315"/>
      <c r="B142" s="315"/>
      <c r="C142" s="315"/>
      <c r="D142" s="315"/>
      <c r="E142" s="315"/>
      <c r="F142" s="315"/>
      <c r="G142" s="315"/>
    </row>
    <row r="143" spans="1:7" ht="13.5" customHeight="1">
      <c r="A143" s="246"/>
      <c r="B143" s="246"/>
      <c r="C143" s="246"/>
      <c r="D143" s="246"/>
      <c r="E143" s="246"/>
      <c r="F143" s="246"/>
      <c r="G143" s="246"/>
    </row>
    <row r="144" spans="1:7" ht="13.5" customHeight="1">
      <c r="A144" s="315" t="s">
        <v>1127</v>
      </c>
      <c r="B144" s="315"/>
      <c r="C144" s="315"/>
      <c r="D144" s="315"/>
      <c r="E144" s="315"/>
      <c r="F144" s="315"/>
      <c r="G144" s="315"/>
    </row>
    <row r="145" spans="1:7" ht="13.5" customHeight="1">
      <c r="A145" s="315"/>
      <c r="B145" s="315"/>
      <c r="C145" s="315"/>
      <c r="D145" s="315"/>
      <c r="E145" s="315"/>
      <c r="F145" s="315"/>
      <c r="G145" s="315"/>
    </row>
    <row r="146" spans="1:7" ht="13.5" customHeight="1">
      <c r="A146" s="315"/>
      <c r="B146" s="315"/>
      <c r="C146" s="315"/>
      <c r="D146" s="315"/>
      <c r="E146" s="315"/>
      <c r="F146" s="315"/>
      <c r="G146" s="315"/>
    </row>
    <row r="147" spans="1:7" ht="13.5" customHeight="1">
      <c r="A147" s="315"/>
      <c r="B147" s="315"/>
      <c r="C147" s="315"/>
      <c r="D147" s="315"/>
      <c r="E147" s="315"/>
      <c r="F147" s="315"/>
      <c r="G147" s="315"/>
    </row>
    <row r="148" spans="1:7" ht="13.5" customHeight="1">
      <c r="A148" s="315"/>
      <c r="B148" s="315"/>
      <c r="C148" s="315"/>
      <c r="D148" s="315"/>
      <c r="E148" s="315"/>
      <c r="F148" s="315"/>
      <c r="G148" s="315"/>
    </row>
    <row r="149" spans="1:7" ht="13.5" customHeight="1">
      <c r="A149" s="315"/>
      <c r="B149" s="315"/>
      <c r="C149" s="315"/>
      <c r="D149" s="315"/>
      <c r="E149" s="315"/>
      <c r="F149" s="315"/>
      <c r="G149" s="315"/>
    </row>
    <row r="150" spans="1:7" ht="13.5" customHeight="1">
      <c r="A150" s="315"/>
      <c r="B150" s="315"/>
      <c r="C150" s="315"/>
      <c r="D150" s="315"/>
      <c r="E150" s="315"/>
      <c r="F150" s="315"/>
      <c r="G150" s="315"/>
    </row>
    <row r="151" spans="1:7" ht="20.25" customHeight="1">
      <c r="A151" s="315"/>
      <c r="B151" s="315"/>
      <c r="C151" s="315"/>
      <c r="D151" s="315"/>
      <c r="E151" s="315"/>
      <c r="F151" s="315"/>
      <c r="G151" s="315"/>
    </row>
    <row r="152" spans="1:7" ht="13.5" customHeight="1">
      <c r="A152" s="245"/>
      <c r="B152" s="245"/>
      <c r="C152" s="245"/>
      <c r="D152" s="245"/>
      <c r="E152" s="245"/>
      <c r="F152" s="245"/>
      <c r="G152" s="245"/>
    </row>
    <row r="153" spans="1:7" ht="13.5" customHeight="1">
      <c r="A153" s="315" t="s">
        <v>1058</v>
      </c>
      <c r="B153" s="315"/>
      <c r="C153" s="315"/>
      <c r="D153" s="315"/>
      <c r="E153" s="315"/>
      <c r="F153" s="315"/>
      <c r="G153" s="315"/>
    </row>
    <row r="154" spans="1:7" ht="13.5" customHeight="1">
      <c r="A154" s="315"/>
      <c r="B154" s="315"/>
      <c r="C154" s="315"/>
      <c r="D154" s="315"/>
      <c r="E154" s="315"/>
      <c r="F154" s="315"/>
      <c r="G154" s="315"/>
    </row>
    <row r="155" spans="1:7" ht="13.5" customHeight="1">
      <c r="A155" s="315"/>
      <c r="B155" s="315"/>
      <c r="C155" s="315"/>
      <c r="D155" s="315"/>
      <c r="E155" s="315"/>
      <c r="F155" s="315"/>
      <c r="G155" s="315"/>
    </row>
    <row r="156" spans="1:7" ht="13.5" customHeight="1">
      <c r="A156" s="315"/>
      <c r="B156" s="315"/>
      <c r="C156" s="315"/>
      <c r="D156" s="315"/>
      <c r="E156" s="315"/>
      <c r="F156" s="315"/>
      <c r="G156" s="315"/>
    </row>
    <row r="157" spans="1:7" ht="13.5" customHeight="1">
      <c r="A157" s="245"/>
      <c r="B157" s="245"/>
      <c r="C157" s="245"/>
      <c r="D157" s="245"/>
      <c r="E157" s="245"/>
      <c r="F157" s="245"/>
      <c r="G157" s="245"/>
    </row>
    <row r="158" spans="1:7" ht="13.5" customHeight="1">
      <c r="A158" s="315" t="s">
        <v>1128</v>
      </c>
      <c r="B158" s="315"/>
      <c r="C158" s="315"/>
      <c r="D158" s="315"/>
      <c r="E158" s="315"/>
      <c r="F158" s="315"/>
      <c r="G158" s="315"/>
    </row>
    <row r="159" spans="1:7" ht="13.5" customHeight="1">
      <c r="A159" s="315"/>
      <c r="B159" s="315"/>
      <c r="C159" s="315"/>
      <c r="D159" s="315"/>
      <c r="E159" s="315"/>
      <c r="F159" s="315"/>
      <c r="G159" s="315"/>
    </row>
    <row r="160" spans="1:7" ht="13.5" customHeight="1">
      <c r="A160" s="315"/>
      <c r="B160" s="315"/>
      <c r="C160" s="315"/>
      <c r="D160" s="315"/>
      <c r="E160" s="315"/>
      <c r="F160" s="315"/>
      <c r="G160" s="315"/>
    </row>
    <row r="161" spans="1:7" ht="13.5" customHeight="1">
      <c r="A161" s="315"/>
      <c r="B161" s="315"/>
      <c r="C161" s="315"/>
      <c r="D161" s="315"/>
      <c r="E161" s="315"/>
      <c r="F161" s="315"/>
      <c r="G161" s="315"/>
    </row>
    <row r="162" spans="1:7" ht="13.5" customHeight="1">
      <c r="A162" s="315"/>
      <c r="B162" s="315"/>
      <c r="C162" s="315"/>
      <c r="D162" s="315"/>
      <c r="E162" s="315"/>
      <c r="F162" s="315"/>
      <c r="G162" s="315"/>
    </row>
    <row r="163" spans="1:7" ht="13.5" customHeight="1">
      <c r="A163" s="315"/>
      <c r="B163" s="315"/>
      <c r="C163" s="315"/>
      <c r="D163" s="315"/>
      <c r="E163" s="315"/>
      <c r="F163" s="315"/>
      <c r="G163" s="315"/>
    </row>
    <row r="164" spans="1:7" ht="13.5" customHeight="1">
      <c r="A164" s="315"/>
      <c r="B164" s="315"/>
      <c r="C164" s="315"/>
      <c r="D164" s="315"/>
      <c r="E164" s="315"/>
      <c r="F164" s="315"/>
      <c r="G164" s="315"/>
    </row>
    <row r="165" spans="1:7" ht="13.5" customHeight="1">
      <c r="A165" s="315"/>
      <c r="B165" s="315"/>
      <c r="C165" s="315"/>
      <c r="D165" s="315"/>
      <c r="E165" s="315"/>
      <c r="F165" s="315"/>
      <c r="G165" s="315"/>
    </row>
    <row r="166" spans="1:7" ht="13.5" customHeight="1">
      <c r="A166" s="261"/>
      <c r="B166" s="261"/>
      <c r="C166" s="261"/>
      <c r="D166" s="261"/>
      <c r="E166" s="261"/>
      <c r="F166" s="261"/>
      <c r="G166" s="261"/>
    </row>
    <row r="167" spans="1:7" ht="13.5" customHeight="1">
      <c r="A167" s="301" t="s">
        <v>1162</v>
      </c>
      <c r="B167" s="301"/>
      <c r="C167" s="301"/>
      <c r="D167" s="301"/>
      <c r="E167" s="252"/>
      <c r="F167" s="300"/>
      <c r="G167" s="10"/>
    </row>
    <row r="168" spans="1:7" ht="13.5" customHeight="1">
      <c r="A168" s="320" t="s">
        <v>1161</v>
      </c>
      <c r="B168" s="320"/>
      <c r="C168" s="320"/>
      <c r="D168" s="250"/>
      <c r="E168" s="250"/>
      <c r="F168" s="250"/>
      <c r="G168" s="250"/>
    </row>
    <row r="169" spans="1:7" ht="13.5" customHeight="1">
      <c r="A169" s="299"/>
      <c r="B169" s="284"/>
      <c r="C169" s="284"/>
      <c r="D169" s="284"/>
      <c r="E169" s="284"/>
      <c r="F169" s="284"/>
      <c r="G169" s="284"/>
    </row>
    <row r="170" spans="1:7" ht="13.5" customHeight="1">
      <c r="A170" s="317" t="s">
        <v>1063</v>
      </c>
      <c r="B170" s="317"/>
      <c r="C170" s="317"/>
      <c r="D170" s="317"/>
      <c r="E170" s="317"/>
      <c r="F170" s="317"/>
      <c r="G170" s="317"/>
    </row>
    <row r="171" spans="1:7" ht="13.5" customHeight="1">
      <c r="A171" s="317"/>
      <c r="B171" s="317"/>
      <c r="C171" s="317"/>
      <c r="D171" s="317"/>
      <c r="E171" s="317"/>
      <c r="F171" s="317"/>
      <c r="G171" s="317"/>
    </row>
    <row r="172" spans="1:7" ht="13.5" customHeight="1">
      <c r="A172" s="317"/>
      <c r="B172" s="317"/>
      <c r="C172" s="317"/>
      <c r="D172" s="317"/>
      <c r="E172" s="317"/>
      <c r="F172" s="317"/>
      <c r="G172" s="317"/>
    </row>
    <row r="173" spans="1:7" ht="13.5" customHeight="1">
      <c r="A173" s="317"/>
      <c r="B173" s="317"/>
      <c r="C173" s="317"/>
      <c r="D173" s="317"/>
      <c r="E173" s="317"/>
      <c r="F173" s="317"/>
      <c r="G173" s="317"/>
    </row>
    <row r="174" spans="1:7" ht="13.5" customHeight="1">
      <c r="A174" s="248"/>
      <c r="B174" s="248"/>
      <c r="C174" s="248"/>
      <c r="D174" s="248"/>
      <c r="E174" s="248"/>
      <c r="F174" s="248"/>
      <c r="G174" s="248"/>
    </row>
    <row r="175" spans="1:7" ht="13.5" customHeight="1">
      <c r="A175" s="315" t="s">
        <v>1094</v>
      </c>
      <c r="B175" s="315"/>
      <c r="C175" s="315"/>
      <c r="D175" s="315"/>
      <c r="E175" s="315"/>
      <c r="F175" s="315"/>
      <c r="G175" s="315"/>
    </row>
    <row r="176" spans="1:7" ht="13.5" customHeight="1">
      <c r="A176" s="315"/>
      <c r="B176" s="315"/>
      <c r="C176" s="315"/>
      <c r="D176" s="315"/>
      <c r="E176" s="315"/>
      <c r="F176" s="315"/>
      <c r="G176" s="315"/>
    </row>
    <row r="177" spans="1:7" ht="13.5" customHeight="1">
      <c r="A177" s="315"/>
      <c r="B177" s="315"/>
      <c r="C177" s="315"/>
      <c r="D177" s="315"/>
      <c r="E177" s="315"/>
      <c r="F177" s="315"/>
      <c r="G177" s="315"/>
    </row>
    <row r="178" spans="1:7" ht="13.5" customHeight="1">
      <c r="A178" s="315"/>
      <c r="B178" s="315"/>
      <c r="C178" s="315"/>
      <c r="D178" s="315"/>
      <c r="E178" s="315"/>
      <c r="F178" s="315"/>
      <c r="G178" s="315"/>
    </row>
    <row r="179" spans="1:7" ht="13.5" customHeight="1">
      <c r="A179" s="245"/>
      <c r="B179" s="245"/>
      <c r="C179" s="245"/>
      <c r="D179" s="245"/>
      <c r="E179" s="245"/>
      <c r="F179" s="245"/>
      <c r="G179" s="245"/>
    </row>
    <row r="180" spans="1:7" ht="13.5" customHeight="1">
      <c r="A180" s="318" t="s">
        <v>1065</v>
      </c>
      <c r="B180" s="318"/>
      <c r="C180" s="318"/>
      <c r="D180" s="318"/>
      <c r="E180" s="318"/>
      <c r="F180" s="318"/>
      <c r="G180" s="318"/>
    </row>
    <row r="181" spans="1:7" ht="13.5" customHeight="1">
      <c r="A181" s="313" t="s">
        <v>1163</v>
      </c>
      <c r="B181" s="313"/>
      <c r="C181" s="313"/>
      <c r="D181" s="313"/>
      <c r="E181" s="313"/>
      <c r="F181" s="313"/>
      <c r="G181" s="313"/>
    </row>
    <row r="182" spans="1:7" ht="13.5" customHeight="1">
      <c r="A182" s="256"/>
      <c r="B182" s="256"/>
      <c r="C182" s="256"/>
      <c r="D182" s="256"/>
      <c r="E182" s="256"/>
      <c r="F182" s="256"/>
      <c r="G182" s="256"/>
    </row>
    <row r="183" spans="1:7" ht="13.5" customHeight="1">
      <c r="A183" s="317" t="s">
        <v>1059</v>
      </c>
      <c r="B183" s="317"/>
      <c r="C183" s="317"/>
      <c r="D183" s="317"/>
      <c r="E183" s="317"/>
      <c r="F183" s="317"/>
      <c r="G183" s="317"/>
    </row>
    <row r="184" spans="1:7" ht="13.5" customHeight="1">
      <c r="A184" s="317"/>
      <c r="B184" s="317"/>
      <c r="C184" s="317"/>
      <c r="D184" s="317"/>
      <c r="E184" s="317"/>
      <c r="F184" s="317"/>
      <c r="G184" s="317"/>
    </row>
    <row r="185" spans="1:7" ht="13.5" customHeight="1">
      <c r="A185" s="317"/>
      <c r="B185" s="317"/>
      <c r="C185" s="317"/>
      <c r="D185" s="317"/>
      <c r="E185" s="317"/>
      <c r="F185" s="317"/>
      <c r="G185" s="317"/>
    </row>
    <row r="186" spans="1:7" ht="13.5" customHeight="1">
      <c r="A186" s="317"/>
      <c r="B186" s="317"/>
      <c r="C186" s="317"/>
      <c r="D186" s="317"/>
      <c r="E186" s="317"/>
      <c r="F186" s="317"/>
      <c r="G186" s="317"/>
    </row>
    <row r="187" spans="1:7" ht="13.5" customHeight="1">
      <c r="A187" s="317"/>
      <c r="B187" s="317"/>
      <c r="C187" s="317"/>
      <c r="D187" s="317"/>
      <c r="E187" s="317"/>
      <c r="F187" s="317"/>
      <c r="G187" s="317"/>
    </row>
    <row r="188" spans="1:7" ht="13.5" customHeight="1">
      <c r="A188" s="317"/>
      <c r="B188" s="317"/>
      <c r="C188" s="317"/>
      <c r="D188" s="317"/>
      <c r="E188" s="317"/>
      <c r="F188" s="317"/>
      <c r="G188" s="317"/>
    </row>
    <row r="189" spans="1:7" ht="13.5" customHeight="1">
      <c r="A189" s="317"/>
      <c r="B189" s="317"/>
      <c r="C189" s="317"/>
      <c r="D189" s="317"/>
      <c r="E189" s="317"/>
      <c r="F189" s="317"/>
      <c r="G189" s="317"/>
    </row>
    <row r="190" spans="1:7" ht="13.5" customHeight="1">
      <c r="A190" s="317"/>
      <c r="B190" s="317"/>
      <c r="C190" s="317"/>
      <c r="D190" s="317"/>
      <c r="E190" s="317"/>
      <c r="F190" s="317"/>
      <c r="G190" s="317"/>
    </row>
    <row r="191" spans="1:7" ht="13.5" customHeight="1">
      <c r="A191" s="317"/>
      <c r="B191" s="317"/>
      <c r="C191" s="317"/>
      <c r="D191" s="317"/>
      <c r="E191" s="317"/>
      <c r="F191" s="317"/>
      <c r="G191" s="317"/>
    </row>
    <row r="192" spans="1:7" ht="13.5" customHeight="1">
      <c r="A192" s="317"/>
      <c r="B192" s="317"/>
      <c r="C192" s="317"/>
      <c r="D192" s="317"/>
      <c r="E192" s="317"/>
      <c r="F192" s="317"/>
      <c r="G192" s="317"/>
    </row>
    <row r="193" spans="1:7" ht="13.5" customHeight="1">
      <c r="A193" s="317"/>
      <c r="B193" s="317"/>
      <c r="C193" s="317"/>
      <c r="D193" s="317"/>
      <c r="E193" s="317"/>
      <c r="F193" s="317"/>
      <c r="G193" s="317"/>
    </row>
    <row r="194" spans="1:7" ht="13.5" customHeight="1">
      <c r="A194" s="7" t="s">
        <v>1067</v>
      </c>
      <c r="B194" s="251"/>
      <c r="C194" s="251"/>
      <c r="D194" s="251"/>
      <c r="E194" s="251"/>
      <c r="F194" s="251"/>
      <c r="G194" s="251"/>
    </row>
    <row r="195" spans="1:7" ht="13.5" customHeight="1">
      <c r="A195" s="313" t="s">
        <v>1164</v>
      </c>
      <c r="B195" s="313"/>
      <c r="C195" s="313"/>
      <c r="D195" s="313"/>
      <c r="E195" s="313"/>
      <c r="F195" s="313"/>
      <c r="G195" s="313"/>
    </row>
    <row r="196" spans="1:7" ht="13.5" customHeight="1">
      <c r="A196" s="243"/>
      <c r="B196" s="243"/>
      <c r="C196" s="243"/>
      <c r="D196" s="243"/>
      <c r="E196" s="243"/>
      <c r="F196" s="243"/>
      <c r="G196" s="243"/>
    </row>
    <row r="197" spans="1:7" ht="13.5" customHeight="1">
      <c r="A197" s="315" t="s">
        <v>1087</v>
      </c>
      <c r="B197" s="315"/>
      <c r="C197" s="315"/>
      <c r="D197" s="315"/>
      <c r="E197" s="315"/>
      <c r="F197" s="315"/>
      <c r="G197" s="315"/>
    </row>
    <row r="198" spans="1:7" ht="13.5" customHeight="1">
      <c r="A198" s="315"/>
      <c r="B198" s="315"/>
      <c r="C198" s="315"/>
      <c r="D198" s="315"/>
      <c r="E198" s="315"/>
      <c r="F198" s="315"/>
      <c r="G198" s="315"/>
    </row>
    <row r="199" spans="1:7" ht="13.5" customHeight="1">
      <c r="A199" s="315"/>
      <c r="B199" s="315"/>
      <c r="C199" s="315"/>
      <c r="D199" s="315"/>
      <c r="E199" s="315"/>
      <c r="F199" s="315"/>
      <c r="G199" s="315"/>
    </row>
    <row r="200" spans="1:7" ht="13.5" customHeight="1">
      <c r="A200" s="315"/>
      <c r="B200" s="315"/>
      <c r="C200" s="315"/>
      <c r="D200" s="315"/>
      <c r="E200" s="315"/>
      <c r="F200" s="315"/>
      <c r="G200" s="315"/>
    </row>
    <row r="201" spans="1:7" ht="21" customHeight="1">
      <c r="A201" s="315"/>
      <c r="B201" s="315"/>
      <c r="C201" s="315"/>
      <c r="D201" s="315"/>
      <c r="E201" s="315"/>
      <c r="F201" s="315"/>
      <c r="G201" s="315"/>
    </row>
    <row r="202" spans="1:7" ht="13.5" customHeight="1">
      <c r="A202" s="313" t="s">
        <v>1165</v>
      </c>
      <c r="B202" s="313"/>
      <c r="C202" s="313"/>
      <c r="D202" s="313"/>
      <c r="E202" s="313"/>
      <c r="F202" s="313"/>
      <c r="G202" s="313"/>
    </row>
    <row r="203" spans="1:7" ht="13.5" customHeight="1">
      <c r="A203" s="314"/>
      <c r="B203" s="314"/>
      <c r="C203" s="314"/>
      <c r="D203" s="314"/>
      <c r="E203" s="314"/>
      <c r="F203" s="314"/>
      <c r="G203" s="314"/>
    </row>
    <row r="204" spans="1:7" ht="13.5" customHeight="1">
      <c r="A204" s="315" t="s">
        <v>1060</v>
      </c>
      <c r="B204" s="315"/>
      <c r="C204" s="315"/>
      <c r="D204" s="315"/>
      <c r="E204" s="315"/>
      <c r="F204" s="315"/>
      <c r="G204" s="315"/>
    </row>
    <row r="205" spans="1:7" ht="13.5" customHeight="1">
      <c r="A205" s="315"/>
      <c r="B205" s="315"/>
      <c r="C205" s="315"/>
      <c r="D205" s="315"/>
      <c r="E205" s="315"/>
      <c r="F205" s="315"/>
      <c r="G205" s="315"/>
    </row>
    <row r="206" spans="1:7" ht="13.5" customHeight="1">
      <c r="A206" s="315"/>
      <c r="B206" s="315"/>
      <c r="C206" s="315"/>
      <c r="D206" s="315"/>
      <c r="E206" s="315"/>
      <c r="F206" s="315"/>
      <c r="G206" s="315"/>
    </row>
    <row r="207" spans="1:7" ht="13.5" customHeight="1">
      <c r="A207" s="246"/>
      <c r="B207" s="246"/>
      <c r="C207" s="246"/>
      <c r="D207" s="246"/>
      <c r="E207" s="246"/>
      <c r="F207" s="246"/>
      <c r="G207" s="246"/>
    </row>
    <row r="208" spans="1:7" ht="13.5" customHeight="1">
      <c r="A208" s="315" t="s">
        <v>1061</v>
      </c>
      <c r="B208" s="315"/>
      <c r="C208" s="315"/>
      <c r="D208" s="315"/>
      <c r="E208" s="315"/>
      <c r="F208" s="315"/>
      <c r="G208" s="315"/>
    </row>
    <row r="209" spans="1:7" ht="13.5" customHeight="1">
      <c r="A209" s="315"/>
      <c r="B209" s="315"/>
      <c r="C209" s="315"/>
      <c r="D209" s="315"/>
      <c r="E209" s="315"/>
      <c r="F209" s="315"/>
      <c r="G209" s="315"/>
    </row>
    <row r="210" spans="1:10" ht="13.5" customHeight="1">
      <c r="A210" s="315"/>
      <c r="B210" s="315"/>
      <c r="C210" s="315"/>
      <c r="D210" s="315"/>
      <c r="E210" s="315"/>
      <c r="F210" s="315"/>
      <c r="G210" s="315"/>
      <c r="J210" s="181"/>
    </row>
    <row r="211" spans="1:7" ht="13.5" customHeight="1">
      <c r="A211" s="315"/>
      <c r="B211" s="315"/>
      <c r="C211" s="315"/>
      <c r="D211" s="315"/>
      <c r="E211" s="315"/>
      <c r="F211" s="315"/>
      <c r="G211" s="315"/>
    </row>
    <row r="212" spans="1:7" ht="13.5" customHeight="1">
      <c r="A212" s="315"/>
      <c r="B212" s="315"/>
      <c r="C212" s="315"/>
      <c r="D212" s="315"/>
      <c r="E212" s="315"/>
      <c r="F212" s="315"/>
      <c r="G212" s="315"/>
    </row>
    <row r="213" spans="1:7" ht="13.5" customHeight="1">
      <c r="A213" s="315"/>
      <c r="B213" s="315"/>
      <c r="C213" s="315"/>
      <c r="D213" s="315"/>
      <c r="E213" s="315"/>
      <c r="F213" s="315"/>
      <c r="G213" s="315"/>
    </row>
    <row r="214" spans="1:7" ht="13.5" customHeight="1">
      <c r="A214" s="245"/>
      <c r="B214" s="245"/>
      <c r="C214" s="245"/>
      <c r="D214" s="245"/>
      <c r="E214" s="245"/>
      <c r="F214" s="245"/>
      <c r="G214" s="245"/>
    </row>
    <row r="215" spans="1:7" ht="13.5" customHeight="1">
      <c r="A215" s="317" t="s">
        <v>1170</v>
      </c>
      <c r="B215" s="317"/>
      <c r="C215" s="317"/>
      <c r="D215" s="317"/>
      <c r="E215" s="317"/>
      <c r="F215" s="317"/>
      <c r="G215" s="317"/>
    </row>
    <row r="216" spans="1:7" ht="13.5" customHeight="1">
      <c r="A216" s="317"/>
      <c r="B216" s="317"/>
      <c r="C216" s="317"/>
      <c r="D216" s="317"/>
      <c r="E216" s="317"/>
      <c r="F216" s="317"/>
      <c r="G216" s="317"/>
    </row>
    <row r="217" spans="1:7" ht="13.5" customHeight="1">
      <c r="A217" s="317"/>
      <c r="B217" s="317"/>
      <c r="C217" s="317"/>
      <c r="D217" s="317"/>
      <c r="E217" s="317"/>
      <c r="F217" s="317"/>
      <c r="G217" s="317"/>
    </row>
    <row r="218" spans="1:7" ht="13.5" customHeight="1">
      <c r="A218" s="317"/>
      <c r="B218" s="317"/>
      <c r="C218" s="317"/>
      <c r="D218" s="317"/>
      <c r="E218" s="317"/>
      <c r="F218" s="317"/>
      <c r="G218" s="317"/>
    </row>
    <row r="219" spans="1:7" ht="13.5" customHeight="1">
      <c r="A219" s="317"/>
      <c r="B219" s="317"/>
      <c r="C219" s="317"/>
      <c r="D219" s="317"/>
      <c r="E219" s="317"/>
      <c r="F219" s="317"/>
      <c r="G219" s="317"/>
    </row>
    <row r="220" spans="1:7" ht="13.5" customHeight="1">
      <c r="A220" s="258"/>
      <c r="B220" s="258"/>
      <c r="C220" s="258"/>
      <c r="D220" s="258"/>
      <c r="E220" s="258"/>
      <c r="F220" s="258"/>
      <c r="G220" s="258"/>
    </row>
    <row r="221" spans="1:7" ht="13.5" customHeight="1">
      <c r="A221" s="315" t="s">
        <v>1171</v>
      </c>
      <c r="B221" s="315"/>
      <c r="C221" s="315"/>
      <c r="D221" s="315"/>
      <c r="E221" s="315"/>
      <c r="F221" s="315"/>
      <c r="G221" s="315"/>
    </row>
    <row r="222" spans="1:7" ht="13.5" customHeight="1">
      <c r="A222" s="315"/>
      <c r="B222" s="315"/>
      <c r="C222" s="315"/>
      <c r="D222" s="315"/>
      <c r="E222" s="315"/>
      <c r="F222" s="315"/>
      <c r="G222" s="315"/>
    </row>
    <row r="223" spans="1:7" ht="13.5" customHeight="1">
      <c r="A223" s="315"/>
      <c r="B223" s="315"/>
      <c r="C223" s="315"/>
      <c r="D223" s="315"/>
      <c r="E223" s="315"/>
      <c r="F223" s="315"/>
      <c r="G223" s="315"/>
    </row>
    <row r="224" spans="1:7" ht="21.75" customHeight="1">
      <c r="A224" s="315"/>
      <c r="B224" s="315"/>
      <c r="C224" s="315"/>
      <c r="D224" s="315"/>
      <c r="E224" s="315"/>
      <c r="F224" s="315"/>
      <c r="G224" s="315"/>
    </row>
    <row r="225" spans="1:7" ht="13.5" customHeight="1">
      <c r="A225" s="315"/>
      <c r="B225" s="315"/>
      <c r="C225" s="315"/>
      <c r="D225" s="315"/>
      <c r="E225" s="315"/>
      <c r="F225" s="315"/>
      <c r="G225" s="315"/>
    </row>
    <row r="226" spans="1:7" ht="13.5" customHeight="1">
      <c r="A226" s="305"/>
      <c r="B226" s="305"/>
      <c r="C226" s="305"/>
      <c r="D226" s="305"/>
      <c r="E226" s="305"/>
      <c r="F226" s="305"/>
      <c r="G226" s="305"/>
    </row>
    <row r="227" spans="1:7" ht="13.5" customHeight="1">
      <c r="A227" s="315" t="s">
        <v>1062</v>
      </c>
      <c r="B227" s="315"/>
      <c r="C227" s="315"/>
      <c r="D227" s="315"/>
      <c r="E227" s="315"/>
      <c r="F227" s="315"/>
      <c r="G227" s="315"/>
    </row>
    <row r="228" spans="1:7" ht="13.5" customHeight="1">
      <c r="A228" s="315"/>
      <c r="B228" s="315"/>
      <c r="C228" s="315"/>
      <c r="D228" s="315"/>
      <c r="E228" s="315"/>
      <c r="F228" s="315"/>
      <c r="G228" s="315"/>
    </row>
    <row r="229" spans="1:7" ht="13.5" customHeight="1">
      <c r="A229" s="315"/>
      <c r="B229" s="315"/>
      <c r="C229" s="315"/>
      <c r="D229" s="315"/>
      <c r="E229" s="315"/>
      <c r="F229" s="315"/>
      <c r="G229" s="315"/>
    </row>
    <row r="230" spans="1:7" ht="13.5" customHeight="1">
      <c r="A230" s="315"/>
      <c r="B230" s="315"/>
      <c r="C230" s="315"/>
      <c r="D230" s="315"/>
      <c r="E230" s="315"/>
      <c r="F230" s="315"/>
      <c r="G230" s="315"/>
    </row>
    <row r="231" ht="13.5" customHeight="1"/>
    <row r="232" ht="13.5" customHeight="1"/>
    <row r="233" spans="1:7" ht="13.5" customHeight="1">
      <c r="A233" s="316" t="s">
        <v>1066</v>
      </c>
      <c r="B233" s="316"/>
      <c r="C233" s="316"/>
      <c r="D233" s="316"/>
      <c r="E233" s="316"/>
      <c r="F233" s="316"/>
      <c r="G233" s="316"/>
    </row>
    <row r="234" spans="1:7" ht="13.5" customHeight="1">
      <c r="A234" s="316"/>
      <c r="B234" s="316"/>
      <c r="C234" s="316"/>
      <c r="D234" s="316"/>
      <c r="E234" s="316"/>
      <c r="F234" s="316"/>
      <c r="G234" s="316"/>
    </row>
    <row r="235" spans="1:7" ht="13.5" customHeight="1">
      <c r="A235" s="316"/>
      <c r="B235" s="316"/>
      <c r="C235" s="316"/>
      <c r="D235" s="316"/>
      <c r="E235" s="316"/>
      <c r="F235" s="316"/>
      <c r="G235" s="316"/>
    </row>
    <row r="236" ht="13.5" customHeight="1"/>
    <row r="237" ht="13.5" customHeight="1"/>
    <row r="238" spans="6:7" ht="13.5" customHeight="1">
      <c r="F238" s="311" t="s">
        <v>820</v>
      </c>
      <c r="G238" s="312"/>
    </row>
    <row r="239" ht="13.5" customHeight="1"/>
  </sheetData>
  <mergeCells count="40">
    <mergeCell ref="A6:G9"/>
    <mergeCell ref="A11:G15"/>
    <mergeCell ref="A111:G116"/>
    <mergeCell ref="A34:G38"/>
    <mergeCell ref="A57:G64"/>
    <mergeCell ref="A66:G71"/>
    <mergeCell ref="A73:G80"/>
    <mergeCell ref="A82:G83"/>
    <mergeCell ref="A86:G87"/>
    <mergeCell ref="A89:G95"/>
    <mergeCell ref="A97:G102"/>
    <mergeCell ref="A24:G25"/>
    <mergeCell ref="A17:G22"/>
    <mergeCell ref="A26:G26"/>
    <mergeCell ref="A28:G29"/>
    <mergeCell ref="A104:G109"/>
    <mergeCell ref="A183:G193"/>
    <mergeCell ref="A170:G173"/>
    <mergeCell ref="A175:G178"/>
    <mergeCell ref="A180:G180"/>
    <mergeCell ref="A118:G118"/>
    <mergeCell ref="A158:G165"/>
    <mergeCell ref="A119:G119"/>
    <mergeCell ref="A168:C168"/>
    <mergeCell ref="A181:G181"/>
    <mergeCell ref="A121:G131"/>
    <mergeCell ref="A133:G142"/>
    <mergeCell ref="A153:G156"/>
    <mergeCell ref="A144:G151"/>
    <mergeCell ref="F238:G238"/>
    <mergeCell ref="A195:G195"/>
    <mergeCell ref="A203:G203"/>
    <mergeCell ref="A202:G202"/>
    <mergeCell ref="A208:G213"/>
    <mergeCell ref="A233:G235"/>
    <mergeCell ref="A227:G230"/>
    <mergeCell ref="A197:G201"/>
    <mergeCell ref="A204:G206"/>
    <mergeCell ref="A221:G225"/>
    <mergeCell ref="A215:G219"/>
  </mergeCells>
  <hyperlinks>
    <hyperlink ref="G1" location="'Inhaltsverzeichnis '!A1" display="'Inhaltsverzeichnis"/>
    <hyperlink ref="A26" r:id="rId1" display="https://www.destatis.de/DE/Methoden/WISTA-Wirtschaft-und-Statistik/2020/03/haushalte-mikrozensus-032020.pdf?__blob=publicationFile"/>
    <hyperlink ref="G31" location="'Inhaltsverzeichnis '!A1" display="'Inhaltsverzeichnis"/>
    <hyperlink ref="G85" location="'Inhaltsverzeichnis '!A1" display="Inhaltsverzeichnis"/>
    <hyperlink ref="A119" r:id="rId2" display="https://www.destatis.de/DE/Themen/Arbeit/Arbeitsmarkt/Erwerbstaetigkeit/Methoden/Erlaeuterungen/erlaeuterungen-hochrechnung-mz-2013.html"/>
    <hyperlink ref="A168" r:id="rId3" display="Qualitätsbericht Mikrozensus 2016, Kapitel 9"/>
    <hyperlink ref="A181" r:id="rId4" display="https://www.destatis.de/DE/Methoden/WISTA-Wirtschaft-und-Statistik/2018/04/erfassung-lebensgemeinschaften-042018.pdf?__blob=publicationFile"/>
    <hyperlink ref="A181:G181" r:id="rId5" display="&quot;Die auskunftspflichtige Erfassung von Lebensgemeinschaften im Mikrozensus ab 2017&quot;"/>
    <hyperlink ref="A195" r:id="rId6" display="https://www.destatis.de/DE/Methoden/WISTA-Wirtschaft-und-Statistik/2019/06/neuregelung-mikrozensus-062019.pdf?__blob=publicationFile"/>
    <hyperlink ref="A202" r:id="rId7" display="https://www.destatis.de/DE/Themen/Gesellschaft-Umwelt/Bevoelkerung/Haushalte-Familien/Methoden/mikrozensus-2020.html"/>
    <hyperlink ref="A233" r:id="rId8" display="https://www.destatis.de/DE/Themen/Gesellschaft-Umwelt/Bevoelkerung/Haushalte-Familien/Publikationen/Downloads-Haushalte/haushalte-familien-2010300217004.pdf?__blob=publicationFile"/>
    <hyperlink ref="A233:G235" r:id="rId9" display="Quelle: Statistisches Bundesamt (Destatis), Bevölkerung und Erwerbstätigkeit, Haushalte und Familien. Ergebnisse des Mikrozensus (Erstergebnisse 2021), Fachserie 1, Reihe 3, 2022, S. 135ff. [Methodische Hinweise zur Haushalts- und Familienberichterstattung]"/>
    <hyperlink ref="F238:G238"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1"/>
  <drawing r:id="rId1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045CC-3A90-448B-B8A4-225DC5A4CC51}">
  <sheetPr>
    <tabColor theme="9" tint="0.7999799847602844"/>
  </sheetPr>
  <dimension ref="A1:I204"/>
  <sheetViews>
    <sheetView workbookViewId="0" topLeftCell="A1">
      <selection activeCell="H1" sqref="H1"/>
    </sheetView>
  </sheetViews>
  <sheetFormatPr defaultColWidth="11.421875" defaultRowHeight="15"/>
  <cols>
    <col min="1" max="1" width="29.140625" style="14" customWidth="1" collapsed="1"/>
    <col min="2" max="7" width="9.28125" style="14" customWidth="1" collapsed="1"/>
    <col min="8" max="8" width="29.140625" style="14" customWidth="1" collapsed="1"/>
    <col min="9" max="13" width="9.28125" style="14" customWidth="1" collapsed="1"/>
    <col min="14" max="14" width="9.28125" style="14" customWidth="1"/>
    <col min="15" max="15" width="29.140625" style="14" customWidth="1" collapsed="1"/>
    <col min="16" max="21" width="9.28125" style="14" customWidth="1" collapsed="1"/>
    <col min="22" max="24" width="11.421875" style="14" customWidth="1"/>
    <col min="25" max="16384" width="11.421875" style="14" customWidth="1" collapsed="1"/>
  </cols>
  <sheetData>
    <row r="1" spans="1:7" ht="11.25" customHeight="1">
      <c r="A1" s="350" t="s">
        <v>883</v>
      </c>
      <c r="B1" s="350"/>
      <c r="C1" s="350"/>
      <c r="D1" s="350"/>
      <c r="E1" s="350"/>
      <c r="F1" s="350"/>
      <c r="G1" s="350"/>
    </row>
    <row r="2" spans="1:7" ht="11.25" customHeight="1">
      <c r="A2" s="350" t="s">
        <v>884</v>
      </c>
      <c r="B2" s="350"/>
      <c r="C2" s="350"/>
      <c r="D2" s="350"/>
      <c r="E2" s="350"/>
      <c r="F2" s="350"/>
      <c r="G2" s="350"/>
    </row>
    <row r="3" ht="11.25" customHeight="1"/>
    <row r="4" spans="1:7" ht="11.25" customHeight="1">
      <c r="A4" s="426" t="s">
        <v>768</v>
      </c>
      <c r="B4" s="393" t="s">
        <v>528</v>
      </c>
      <c r="C4" s="394"/>
      <c r="D4" s="394"/>
      <c r="E4" s="394"/>
      <c r="F4" s="394"/>
      <c r="G4" s="394"/>
    </row>
    <row r="5" spans="1:7" ht="11.25" customHeight="1">
      <c r="A5" s="413"/>
      <c r="B5" s="419" t="s">
        <v>886</v>
      </c>
      <c r="C5" s="393" t="s">
        <v>492</v>
      </c>
      <c r="D5" s="415"/>
      <c r="E5" s="393" t="s">
        <v>495</v>
      </c>
      <c r="F5" s="415"/>
      <c r="G5" s="416" t="s">
        <v>529</v>
      </c>
    </row>
    <row r="6" spans="1:7" ht="11.25" customHeight="1">
      <c r="A6" s="413"/>
      <c r="B6" s="420"/>
      <c r="C6" s="419" t="s">
        <v>5</v>
      </c>
      <c r="D6" s="419" t="s">
        <v>882</v>
      </c>
      <c r="E6" s="419" t="s">
        <v>5</v>
      </c>
      <c r="F6" s="419" t="s">
        <v>892</v>
      </c>
      <c r="G6" s="417"/>
    </row>
    <row r="7" spans="1:7" ht="11.25" customHeight="1">
      <c r="A7" s="413"/>
      <c r="B7" s="420"/>
      <c r="C7" s="420"/>
      <c r="D7" s="420"/>
      <c r="E7" s="420"/>
      <c r="F7" s="420"/>
      <c r="G7" s="417"/>
    </row>
    <row r="8" spans="1:7" ht="11.25" customHeight="1">
      <c r="A8" s="413"/>
      <c r="B8" s="420"/>
      <c r="C8" s="420"/>
      <c r="D8" s="420"/>
      <c r="E8" s="420"/>
      <c r="F8" s="420"/>
      <c r="G8" s="417"/>
    </row>
    <row r="9" spans="1:7" ht="11.25" customHeight="1">
      <c r="A9" s="413"/>
      <c r="B9" s="421"/>
      <c r="C9" s="421"/>
      <c r="D9" s="421"/>
      <c r="E9" s="421"/>
      <c r="F9" s="421"/>
      <c r="G9" s="418"/>
    </row>
    <row r="10" spans="1:7" ht="11.25" customHeight="1">
      <c r="A10" s="414"/>
      <c r="B10" s="374" t="s">
        <v>10</v>
      </c>
      <c r="C10" s="375"/>
      <c r="D10" s="375"/>
      <c r="E10" s="375"/>
      <c r="F10" s="375"/>
      <c r="G10" s="375"/>
    </row>
    <row r="11" spans="2:7" ht="11.25" customHeight="1">
      <c r="B11" s="17"/>
      <c r="F11" s="427" t="s">
        <v>820</v>
      </c>
      <c r="G11" s="428"/>
    </row>
    <row r="12" spans="1:2" ht="11.25" customHeight="1">
      <c r="A12" s="14" t="s">
        <v>189</v>
      </c>
      <c r="B12" s="17"/>
    </row>
    <row r="13" spans="1:7" ht="11.25" customHeight="1">
      <c r="A13" s="119" t="s">
        <v>3</v>
      </c>
      <c r="B13" s="18" t="s">
        <v>699</v>
      </c>
      <c r="C13" s="18" t="s">
        <v>700</v>
      </c>
      <c r="D13" s="18" t="s">
        <v>701</v>
      </c>
      <c r="E13" s="18" t="s">
        <v>446</v>
      </c>
      <c r="F13" s="18" t="s">
        <v>279</v>
      </c>
      <c r="G13" s="18" t="s">
        <v>702</v>
      </c>
    </row>
    <row r="14" spans="1:7" ht="11.25" customHeight="1">
      <c r="A14" s="173" t="s">
        <v>841</v>
      </c>
      <c r="B14" s="18" t="s">
        <v>769</v>
      </c>
      <c r="C14" s="18" t="s">
        <v>770</v>
      </c>
      <c r="D14" s="18" t="s">
        <v>771</v>
      </c>
      <c r="E14" s="18" t="s">
        <v>359</v>
      </c>
      <c r="F14" s="18" t="s">
        <v>562</v>
      </c>
      <c r="G14" s="18" t="s">
        <v>109</v>
      </c>
    </row>
    <row r="15" spans="1:7" ht="11.25" customHeight="1">
      <c r="A15" s="173" t="s">
        <v>835</v>
      </c>
      <c r="B15" s="18" t="s">
        <v>772</v>
      </c>
      <c r="C15" s="18" t="s">
        <v>773</v>
      </c>
      <c r="D15" s="18" t="s">
        <v>774</v>
      </c>
      <c r="E15" s="18" t="s">
        <v>714</v>
      </c>
      <c r="F15" s="18" t="s">
        <v>340</v>
      </c>
      <c r="G15" s="18" t="s">
        <v>775</v>
      </c>
    </row>
    <row r="16" spans="1:7" ht="11.25" customHeight="1">
      <c r="A16" s="174" t="s">
        <v>974</v>
      </c>
      <c r="B16" s="18" t="s">
        <v>776</v>
      </c>
      <c r="C16" s="18" t="s">
        <v>777</v>
      </c>
      <c r="D16" s="18" t="s">
        <v>778</v>
      </c>
      <c r="E16" s="18" t="s">
        <v>426</v>
      </c>
      <c r="F16" s="18" t="s">
        <v>109</v>
      </c>
      <c r="G16" s="18" t="s">
        <v>315</v>
      </c>
    </row>
    <row r="17" spans="1:7" ht="11.25" customHeight="1">
      <c r="A17" s="175" t="s">
        <v>779</v>
      </c>
      <c r="B17" s="18" t="s">
        <v>780</v>
      </c>
      <c r="C17" s="18" t="s">
        <v>146</v>
      </c>
      <c r="D17" s="18" t="s">
        <v>614</v>
      </c>
      <c r="E17" s="18" t="s">
        <v>165</v>
      </c>
      <c r="F17" s="18" t="s">
        <v>42</v>
      </c>
      <c r="G17" s="18" t="s">
        <v>56</v>
      </c>
    </row>
    <row r="18" spans="1:7" ht="11.25" customHeight="1">
      <c r="A18" s="175" t="s">
        <v>946</v>
      </c>
      <c r="B18" s="18" t="s">
        <v>194</v>
      </c>
      <c r="C18" s="18" t="s">
        <v>256</v>
      </c>
      <c r="D18" s="18" t="s">
        <v>781</v>
      </c>
      <c r="E18" s="18" t="s">
        <v>232</v>
      </c>
      <c r="F18" s="18" t="s">
        <v>232</v>
      </c>
      <c r="G18" s="18" t="s">
        <v>123</v>
      </c>
    </row>
    <row r="19" spans="1:7" ht="11.25" customHeight="1">
      <c r="A19" s="175" t="s">
        <v>947</v>
      </c>
      <c r="B19" s="18" t="s">
        <v>324</v>
      </c>
      <c r="C19" s="18" t="s">
        <v>186</v>
      </c>
      <c r="D19" s="18" t="s">
        <v>186</v>
      </c>
      <c r="E19" s="18" t="s">
        <v>35</v>
      </c>
      <c r="F19" s="18" t="s">
        <v>35</v>
      </c>
      <c r="G19" s="18" t="s">
        <v>229</v>
      </c>
    </row>
    <row r="20" spans="1:7" ht="11.25" customHeight="1">
      <c r="A20" s="176" t="s">
        <v>975</v>
      </c>
      <c r="B20" s="18" t="s">
        <v>782</v>
      </c>
      <c r="C20" s="18" t="s">
        <v>378</v>
      </c>
      <c r="D20" s="18" t="s">
        <v>783</v>
      </c>
      <c r="E20" s="18" t="s">
        <v>229</v>
      </c>
      <c r="F20" s="18" t="s">
        <v>229</v>
      </c>
      <c r="G20" s="18" t="s">
        <v>203</v>
      </c>
    </row>
    <row r="21" spans="1:7" ht="11.25" customHeight="1">
      <c r="A21" s="175" t="s">
        <v>948</v>
      </c>
      <c r="B21" s="18" t="s">
        <v>72</v>
      </c>
      <c r="C21" s="18" t="s">
        <v>196</v>
      </c>
      <c r="D21" s="18" t="s">
        <v>593</v>
      </c>
      <c r="E21" s="18" t="s">
        <v>211</v>
      </c>
      <c r="F21" s="18" t="s">
        <v>211</v>
      </c>
      <c r="G21" s="18" t="s">
        <v>471</v>
      </c>
    </row>
    <row r="22" spans="1:7" ht="11.25" customHeight="1">
      <c r="A22" s="177" t="s">
        <v>976</v>
      </c>
      <c r="B22" s="18" t="s">
        <v>784</v>
      </c>
      <c r="C22" s="18" t="s">
        <v>129</v>
      </c>
      <c r="D22" s="18" t="s">
        <v>31</v>
      </c>
      <c r="E22" s="18" t="s">
        <v>35</v>
      </c>
      <c r="F22" s="18" t="s">
        <v>35</v>
      </c>
      <c r="G22" s="18" t="s">
        <v>164</v>
      </c>
    </row>
    <row r="23" spans="1:7" ht="11.25" customHeight="1">
      <c r="A23" s="175" t="s">
        <v>949</v>
      </c>
      <c r="B23" s="18" t="s">
        <v>109</v>
      </c>
      <c r="C23" s="18" t="s">
        <v>471</v>
      </c>
      <c r="D23" s="18" t="s">
        <v>355</v>
      </c>
      <c r="E23" s="18" t="s">
        <v>35</v>
      </c>
      <c r="F23" s="18" t="s">
        <v>35</v>
      </c>
      <c r="G23" s="18" t="s">
        <v>75</v>
      </c>
    </row>
    <row r="24" spans="1:7" ht="11.25" customHeight="1">
      <c r="A24" s="175" t="s">
        <v>950</v>
      </c>
      <c r="B24" s="18" t="s">
        <v>728</v>
      </c>
      <c r="C24" s="18" t="s">
        <v>287</v>
      </c>
      <c r="D24" s="18" t="s">
        <v>287</v>
      </c>
      <c r="E24" s="18" t="s">
        <v>35</v>
      </c>
      <c r="F24" s="18" t="s">
        <v>35</v>
      </c>
      <c r="G24" s="18" t="s">
        <v>94</v>
      </c>
    </row>
    <row r="25" spans="1:7" ht="11.25" customHeight="1">
      <c r="A25" s="120" t="s">
        <v>842</v>
      </c>
      <c r="B25" s="18" t="s">
        <v>785</v>
      </c>
      <c r="C25" s="18" t="s">
        <v>139</v>
      </c>
      <c r="D25" s="18" t="s">
        <v>504</v>
      </c>
      <c r="E25" s="18" t="s">
        <v>204</v>
      </c>
      <c r="F25" s="18" t="s">
        <v>204</v>
      </c>
      <c r="G25" s="18" t="s">
        <v>451</v>
      </c>
    </row>
    <row r="26" spans="1:7" ht="11.25" customHeight="1">
      <c r="A26" s="120" t="s">
        <v>1172</v>
      </c>
      <c r="B26" s="18" t="s">
        <v>94</v>
      </c>
      <c r="C26" s="18" t="s">
        <v>254</v>
      </c>
      <c r="D26" s="18" t="s">
        <v>254</v>
      </c>
      <c r="E26" s="18" t="s">
        <v>35</v>
      </c>
      <c r="F26" s="18" t="s">
        <v>35</v>
      </c>
      <c r="G26" s="18" t="s">
        <v>35</v>
      </c>
    </row>
    <row r="27" spans="1:7" ht="11.25" customHeight="1">
      <c r="A27" s="307"/>
      <c r="B27" s="308"/>
      <c r="C27" s="18"/>
      <c r="D27" s="18"/>
      <c r="E27" s="18"/>
      <c r="F27" s="18"/>
      <c r="G27" s="18"/>
    </row>
    <row r="28" spans="1:7" ht="11.25" customHeight="1">
      <c r="A28" s="309" t="s">
        <v>556</v>
      </c>
      <c r="B28" s="308"/>
      <c r="C28" s="18"/>
      <c r="D28" s="18"/>
      <c r="E28" s="18"/>
      <c r="F28" s="18"/>
      <c r="G28" s="18"/>
    </row>
    <row r="29" spans="1:7" ht="11.25" customHeight="1">
      <c r="A29" s="119" t="s">
        <v>3</v>
      </c>
      <c r="B29" s="18" t="s">
        <v>720</v>
      </c>
      <c r="C29" s="18" t="s">
        <v>721</v>
      </c>
      <c r="D29" s="18" t="s">
        <v>722</v>
      </c>
      <c r="E29" s="18" t="s">
        <v>177</v>
      </c>
      <c r="F29" s="18" t="s">
        <v>163</v>
      </c>
      <c r="G29" s="18" t="s">
        <v>376</v>
      </c>
    </row>
    <row r="30" spans="1:7" ht="11.25" customHeight="1">
      <c r="A30" s="173" t="s">
        <v>841</v>
      </c>
      <c r="B30" s="18" t="s">
        <v>786</v>
      </c>
      <c r="C30" s="18" t="s">
        <v>39</v>
      </c>
      <c r="D30" s="18" t="s">
        <v>139</v>
      </c>
      <c r="E30" s="18" t="s">
        <v>73</v>
      </c>
      <c r="F30" s="18" t="s">
        <v>563</v>
      </c>
      <c r="G30" s="18" t="s">
        <v>217</v>
      </c>
    </row>
    <row r="31" spans="1:7" ht="11.25" customHeight="1">
      <c r="A31" s="173" t="s">
        <v>835</v>
      </c>
      <c r="B31" s="18" t="s">
        <v>787</v>
      </c>
      <c r="C31" s="18" t="s">
        <v>284</v>
      </c>
      <c r="D31" s="18" t="s">
        <v>788</v>
      </c>
      <c r="E31" s="18" t="s">
        <v>305</v>
      </c>
      <c r="F31" s="18" t="s">
        <v>305</v>
      </c>
      <c r="G31" s="18" t="s">
        <v>417</v>
      </c>
    </row>
    <row r="32" spans="1:7" ht="11.25" customHeight="1">
      <c r="A32" s="174" t="s">
        <v>974</v>
      </c>
      <c r="B32" s="18" t="s">
        <v>789</v>
      </c>
      <c r="C32" s="18" t="s">
        <v>790</v>
      </c>
      <c r="D32" s="18" t="s">
        <v>548</v>
      </c>
      <c r="E32" s="18" t="s">
        <v>127</v>
      </c>
      <c r="F32" s="18" t="s">
        <v>41</v>
      </c>
      <c r="G32" s="18" t="s">
        <v>186</v>
      </c>
    </row>
    <row r="33" spans="1:7" ht="11.25" customHeight="1">
      <c r="A33" s="175" t="s">
        <v>779</v>
      </c>
      <c r="B33" s="18" t="s">
        <v>791</v>
      </c>
      <c r="C33" s="18" t="s">
        <v>564</v>
      </c>
      <c r="D33" s="18" t="s">
        <v>450</v>
      </c>
      <c r="E33" s="18" t="s">
        <v>34</v>
      </c>
      <c r="F33" s="18" t="s">
        <v>34</v>
      </c>
      <c r="G33" s="18" t="s">
        <v>165</v>
      </c>
    </row>
    <row r="34" spans="1:7" ht="11.25" customHeight="1">
      <c r="A34" s="175" t="s">
        <v>946</v>
      </c>
      <c r="B34" s="18" t="s">
        <v>169</v>
      </c>
      <c r="C34" s="18" t="s">
        <v>640</v>
      </c>
      <c r="D34" s="18" t="s">
        <v>792</v>
      </c>
      <c r="E34" s="18" t="s">
        <v>128</v>
      </c>
      <c r="F34" s="18" t="s">
        <v>128</v>
      </c>
      <c r="G34" s="18" t="s">
        <v>56</v>
      </c>
    </row>
    <row r="35" spans="1:7" ht="11.25" customHeight="1">
      <c r="A35" s="175" t="s">
        <v>947</v>
      </c>
      <c r="B35" s="18" t="s">
        <v>48</v>
      </c>
      <c r="C35" s="18" t="s">
        <v>305</v>
      </c>
      <c r="D35" s="18" t="s">
        <v>305</v>
      </c>
      <c r="E35" s="18" t="s">
        <v>35</v>
      </c>
      <c r="F35" s="18" t="s">
        <v>35</v>
      </c>
      <c r="G35" s="18" t="s">
        <v>35</v>
      </c>
    </row>
    <row r="36" spans="1:7" ht="11.25" customHeight="1">
      <c r="A36" s="176" t="s">
        <v>975</v>
      </c>
      <c r="B36" s="18" t="s">
        <v>676</v>
      </c>
      <c r="C36" s="18" t="s">
        <v>318</v>
      </c>
      <c r="D36" s="18" t="s">
        <v>564</v>
      </c>
      <c r="E36" s="18" t="s">
        <v>173</v>
      </c>
      <c r="F36" s="18" t="s">
        <v>166</v>
      </c>
      <c r="G36" s="18" t="s">
        <v>563</v>
      </c>
    </row>
    <row r="37" spans="1:7" ht="11.25" customHeight="1">
      <c r="A37" s="175" t="s">
        <v>948</v>
      </c>
      <c r="B37" s="18" t="s">
        <v>354</v>
      </c>
      <c r="C37" s="18" t="s">
        <v>31</v>
      </c>
      <c r="D37" s="18" t="s">
        <v>382</v>
      </c>
      <c r="E37" s="18" t="s">
        <v>35</v>
      </c>
      <c r="F37" s="18" t="s">
        <v>35</v>
      </c>
      <c r="G37" s="18" t="s">
        <v>552</v>
      </c>
    </row>
    <row r="38" spans="1:7" ht="11.25" customHeight="1">
      <c r="A38" s="177" t="s">
        <v>976</v>
      </c>
      <c r="B38" s="18" t="s">
        <v>359</v>
      </c>
      <c r="C38" s="18" t="s">
        <v>422</v>
      </c>
      <c r="D38" s="18" t="s">
        <v>422</v>
      </c>
      <c r="E38" s="18" t="s">
        <v>35</v>
      </c>
      <c r="F38" s="18" t="s">
        <v>35</v>
      </c>
      <c r="G38" s="18" t="s">
        <v>84</v>
      </c>
    </row>
    <row r="39" spans="1:7" ht="11.25" customHeight="1">
      <c r="A39" s="175" t="s">
        <v>949</v>
      </c>
      <c r="B39" s="18" t="s">
        <v>662</v>
      </c>
      <c r="C39" s="18" t="s">
        <v>41</v>
      </c>
      <c r="D39" s="18" t="s">
        <v>41</v>
      </c>
      <c r="E39" s="18" t="s">
        <v>35</v>
      </c>
      <c r="F39" s="18" t="s">
        <v>35</v>
      </c>
      <c r="G39" s="18" t="s">
        <v>35</v>
      </c>
    </row>
    <row r="40" spans="1:7" ht="11.25" customHeight="1">
      <c r="A40" s="175" t="s">
        <v>950</v>
      </c>
      <c r="B40" s="18" t="s">
        <v>109</v>
      </c>
      <c r="C40" s="18" t="s">
        <v>388</v>
      </c>
      <c r="D40" s="18" t="s">
        <v>388</v>
      </c>
      <c r="E40" s="18" t="s">
        <v>35</v>
      </c>
      <c r="F40" s="18" t="s">
        <v>35</v>
      </c>
      <c r="G40" s="18" t="s">
        <v>173</v>
      </c>
    </row>
    <row r="41" spans="1:7" ht="11.25" customHeight="1">
      <c r="A41" s="120" t="s">
        <v>842</v>
      </c>
      <c r="B41" s="18" t="s">
        <v>793</v>
      </c>
      <c r="C41" s="18" t="s">
        <v>535</v>
      </c>
      <c r="D41" s="18" t="s">
        <v>607</v>
      </c>
      <c r="E41" s="18" t="s">
        <v>173</v>
      </c>
      <c r="F41" s="18" t="s">
        <v>166</v>
      </c>
      <c r="G41" s="18" t="s">
        <v>185</v>
      </c>
    </row>
    <row r="42" spans="1:7" ht="11.25" customHeight="1">
      <c r="A42" s="120" t="s">
        <v>1172</v>
      </c>
      <c r="B42" s="18" t="s">
        <v>211</v>
      </c>
      <c r="C42" s="18" t="s">
        <v>218</v>
      </c>
      <c r="D42" s="18" t="s">
        <v>218</v>
      </c>
      <c r="E42" s="18" t="s">
        <v>35</v>
      </c>
      <c r="F42" s="18" t="s">
        <v>35</v>
      </c>
      <c r="G42" s="18" t="s">
        <v>35</v>
      </c>
    </row>
    <row r="43" spans="1:7" ht="11.25" customHeight="1">
      <c r="A43" s="106"/>
      <c r="B43" s="18"/>
      <c r="C43" s="18"/>
      <c r="D43" s="18"/>
      <c r="E43" s="18"/>
      <c r="F43" s="18"/>
      <c r="G43" s="18"/>
    </row>
    <row r="44" spans="1:7" ht="11.25" customHeight="1">
      <c r="A44" s="178" t="s">
        <v>557</v>
      </c>
      <c r="B44" s="18"/>
      <c r="C44" s="18"/>
      <c r="D44" s="18"/>
      <c r="E44" s="18"/>
      <c r="F44" s="18"/>
      <c r="G44" s="18"/>
    </row>
    <row r="45" spans="1:7" ht="11.25" customHeight="1">
      <c r="A45" s="119" t="s">
        <v>3</v>
      </c>
      <c r="B45" s="18" t="s">
        <v>729</v>
      </c>
      <c r="C45" s="18" t="s">
        <v>730</v>
      </c>
      <c r="D45" s="18" t="s">
        <v>731</v>
      </c>
      <c r="E45" s="18" t="s">
        <v>102</v>
      </c>
      <c r="F45" s="18" t="s">
        <v>359</v>
      </c>
      <c r="G45" s="18" t="s">
        <v>732</v>
      </c>
    </row>
    <row r="46" spans="1:7" ht="11.25" customHeight="1">
      <c r="A46" s="173" t="s">
        <v>841</v>
      </c>
      <c r="B46" s="18" t="s">
        <v>351</v>
      </c>
      <c r="C46" s="18" t="s">
        <v>413</v>
      </c>
      <c r="D46" s="18" t="s">
        <v>753</v>
      </c>
      <c r="E46" s="18" t="s">
        <v>362</v>
      </c>
      <c r="F46" s="18" t="s">
        <v>73</v>
      </c>
      <c r="G46" s="18" t="s">
        <v>172</v>
      </c>
    </row>
    <row r="47" spans="1:7" ht="11.25" customHeight="1">
      <c r="A47" s="173" t="s">
        <v>835</v>
      </c>
      <c r="B47" s="18" t="s">
        <v>794</v>
      </c>
      <c r="C47" s="18" t="s">
        <v>795</v>
      </c>
      <c r="D47" s="18" t="s">
        <v>110</v>
      </c>
      <c r="E47" s="18" t="s">
        <v>305</v>
      </c>
      <c r="F47" s="18" t="s">
        <v>662</v>
      </c>
      <c r="G47" s="18" t="s">
        <v>693</v>
      </c>
    </row>
    <row r="48" spans="1:7" ht="11.25" customHeight="1">
      <c r="A48" s="174" t="s">
        <v>974</v>
      </c>
      <c r="B48" s="18" t="s">
        <v>750</v>
      </c>
      <c r="C48" s="18" t="s">
        <v>796</v>
      </c>
      <c r="D48" s="18" t="s">
        <v>797</v>
      </c>
      <c r="E48" s="18" t="s">
        <v>178</v>
      </c>
      <c r="F48" s="18" t="s">
        <v>151</v>
      </c>
      <c r="G48" s="18" t="s">
        <v>714</v>
      </c>
    </row>
    <row r="49" spans="1:7" ht="11.25" customHeight="1">
      <c r="A49" s="175" t="s">
        <v>779</v>
      </c>
      <c r="B49" s="18" t="s">
        <v>28</v>
      </c>
      <c r="C49" s="18" t="s">
        <v>798</v>
      </c>
      <c r="D49" s="18" t="s">
        <v>602</v>
      </c>
      <c r="E49" s="18" t="s">
        <v>384</v>
      </c>
      <c r="F49" s="18" t="s">
        <v>306</v>
      </c>
      <c r="G49" s="18" t="s">
        <v>552</v>
      </c>
    </row>
    <row r="50" spans="1:7" ht="11.25" customHeight="1">
      <c r="A50" s="175" t="s">
        <v>946</v>
      </c>
      <c r="B50" s="18" t="s">
        <v>799</v>
      </c>
      <c r="C50" s="18" t="s">
        <v>379</v>
      </c>
      <c r="D50" s="18" t="s">
        <v>800</v>
      </c>
      <c r="E50" s="18" t="s">
        <v>554</v>
      </c>
      <c r="F50" s="18" t="s">
        <v>554</v>
      </c>
      <c r="G50" s="18" t="s">
        <v>274</v>
      </c>
    </row>
    <row r="51" spans="1:7" ht="11.25" customHeight="1">
      <c r="A51" s="175" t="s">
        <v>947</v>
      </c>
      <c r="B51" s="18" t="s">
        <v>498</v>
      </c>
      <c r="C51" s="18" t="s">
        <v>274</v>
      </c>
      <c r="D51" s="18" t="s">
        <v>274</v>
      </c>
      <c r="E51" s="18" t="s">
        <v>35</v>
      </c>
      <c r="F51" s="18" t="s">
        <v>35</v>
      </c>
      <c r="G51" s="18" t="s">
        <v>166</v>
      </c>
    </row>
    <row r="52" spans="1:7" ht="11.25" customHeight="1">
      <c r="A52" s="176" t="s">
        <v>975</v>
      </c>
      <c r="B52" s="18" t="s">
        <v>28</v>
      </c>
      <c r="C52" s="18" t="s">
        <v>315</v>
      </c>
      <c r="D52" s="18" t="s">
        <v>285</v>
      </c>
      <c r="E52" s="18" t="s">
        <v>35</v>
      </c>
      <c r="F52" s="18" t="s">
        <v>35</v>
      </c>
      <c r="G52" s="18" t="s">
        <v>49</v>
      </c>
    </row>
    <row r="53" spans="1:7" ht="11.25" customHeight="1">
      <c r="A53" s="175" t="s">
        <v>948</v>
      </c>
      <c r="B53" s="18" t="s">
        <v>682</v>
      </c>
      <c r="C53" s="18" t="s">
        <v>102</v>
      </c>
      <c r="D53" s="18" t="s">
        <v>411</v>
      </c>
      <c r="E53" s="18" t="s">
        <v>35</v>
      </c>
      <c r="F53" s="18" t="s">
        <v>35</v>
      </c>
      <c r="G53" s="18" t="s">
        <v>74</v>
      </c>
    </row>
    <row r="54" spans="1:7" ht="11.25" customHeight="1">
      <c r="A54" s="177" t="s">
        <v>976</v>
      </c>
      <c r="B54" s="18" t="s">
        <v>740</v>
      </c>
      <c r="C54" s="18" t="s">
        <v>563</v>
      </c>
      <c r="D54" s="18" t="s">
        <v>366</v>
      </c>
      <c r="E54" s="18" t="s">
        <v>35</v>
      </c>
      <c r="F54" s="18" t="s">
        <v>35</v>
      </c>
      <c r="G54" s="18" t="s">
        <v>65</v>
      </c>
    </row>
    <row r="55" spans="1:7" ht="11.25" customHeight="1">
      <c r="A55" s="175" t="s">
        <v>949</v>
      </c>
      <c r="B55" s="18" t="s">
        <v>165</v>
      </c>
      <c r="C55" s="18" t="s">
        <v>554</v>
      </c>
      <c r="D55" s="18" t="s">
        <v>554</v>
      </c>
      <c r="E55" s="18" t="s">
        <v>35</v>
      </c>
      <c r="F55" s="18" t="s">
        <v>35</v>
      </c>
      <c r="G55" s="18" t="s">
        <v>35</v>
      </c>
    </row>
    <row r="56" spans="1:7" ht="11.25" customHeight="1">
      <c r="A56" s="175" t="s">
        <v>950</v>
      </c>
      <c r="B56" s="18" t="s">
        <v>692</v>
      </c>
      <c r="C56" s="18" t="s">
        <v>498</v>
      </c>
      <c r="D56" s="18" t="s">
        <v>388</v>
      </c>
      <c r="E56" s="18" t="s">
        <v>35</v>
      </c>
      <c r="F56" s="18" t="s">
        <v>35</v>
      </c>
      <c r="G56" s="18" t="s">
        <v>34</v>
      </c>
    </row>
    <row r="57" spans="1:7" ht="11.25" customHeight="1">
      <c r="A57" s="120" t="s">
        <v>842</v>
      </c>
      <c r="B57" s="18" t="s">
        <v>302</v>
      </c>
      <c r="C57" s="18" t="s">
        <v>365</v>
      </c>
      <c r="D57" s="18" t="s">
        <v>414</v>
      </c>
      <c r="E57" s="18" t="s">
        <v>35</v>
      </c>
      <c r="F57" s="18" t="s">
        <v>35</v>
      </c>
      <c r="G57" s="18" t="s">
        <v>398</v>
      </c>
    </row>
    <row r="58" spans="1:7" ht="11.25" customHeight="1">
      <c r="A58" s="120" t="s">
        <v>1172</v>
      </c>
      <c r="B58" s="18" t="s">
        <v>306</v>
      </c>
      <c r="C58" s="18" t="s">
        <v>173</v>
      </c>
      <c r="D58" s="18" t="s">
        <v>166</v>
      </c>
      <c r="E58" s="18" t="s">
        <v>35</v>
      </c>
      <c r="F58" s="18" t="s">
        <v>35</v>
      </c>
      <c r="G58" s="18" t="s">
        <v>35</v>
      </c>
    </row>
    <row r="59" spans="1:7" ht="11.25" customHeight="1">
      <c r="A59" s="179"/>
      <c r="B59" s="18"/>
      <c r="C59" s="18"/>
      <c r="D59" s="18"/>
      <c r="E59" s="18"/>
      <c r="F59" s="18"/>
      <c r="G59" s="18"/>
    </row>
    <row r="60" spans="5:7" ht="11.25" customHeight="1">
      <c r="E60" s="327"/>
      <c r="F60" s="328"/>
      <c r="G60" s="328"/>
    </row>
    <row r="61" ht="11.25" customHeight="1"/>
    <row r="62" ht="11.25" customHeight="1"/>
    <row r="63" ht="11.25" customHeight="1"/>
    <row r="64" ht="11.25" customHeight="1"/>
    <row r="65" ht="11.25" customHeight="1"/>
    <row r="66" ht="11.25" customHeight="1"/>
    <row r="67" ht="11.25" customHeight="1"/>
    <row r="68" ht="11.25" customHeight="1">
      <c r="A68" s="63" t="s">
        <v>957</v>
      </c>
    </row>
    <row r="69" spans="1:8" ht="11.25" customHeight="1">
      <c r="A69" s="350" t="s">
        <v>883</v>
      </c>
      <c r="B69" s="350"/>
      <c r="C69" s="350"/>
      <c r="D69" s="350"/>
      <c r="E69" s="350"/>
      <c r="F69" s="350"/>
      <c r="G69" s="350"/>
      <c r="H69" s="64"/>
    </row>
    <row r="70" spans="1:8" ht="11.25" customHeight="1">
      <c r="A70" s="350" t="s">
        <v>884</v>
      </c>
      <c r="B70" s="350"/>
      <c r="C70" s="350"/>
      <c r="D70" s="350"/>
      <c r="E70" s="350"/>
      <c r="F70" s="350"/>
      <c r="G70" s="350"/>
      <c r="H70" s="64"/>
    </row>
    <row r="71" spans="1:8" ht="11.25" customHeight="1">
      <c r="A71" s="22" t="s">
        <v>885</v>
      </c>
      <c r="H71" s="64"/>
    </row>
    <row r="72" spans="1:8" ht="11.25" customHeight="1">
      <c r="A72" s="429" t="s">
        <v>768</v>
      </c>
      <c r="B72" s="393" t="s">
        <v>528</v>
      </c>
      <c r="C72" s="394"/>
      <c r="D72" s="394"/>
      <c r="E72" s="394"/>
      <c r="H72" s="64"/>
    </row>
    <row r="73" spans="1:8" ht="11.25" customHeight="1">
      <c r="A73" s="413"/>
      <c r="B73" s="419" t="s">
        <v>886</v>
      </c>
      <c r="C73" s="419" t="s">
        <v>492</v>
      </c>
      <c r="D73" s="419" t="s">
        <v>973</v>
      </c>
      <c r="E73" s="416" t="s">
        <v>819</v>
      </c>
      <c r="H73" s="64"/>
    </row>
    <row r="74" spans="1:8" ht="11.25" customHeight="1">
      <c r="A74" s="413"/>
      <c r="B74" s="420"/>
      <c r="C74" s="420"/>
      <c r="D74" s="420"/>
      <c r="E74" s="417"/>
      <c r="H74" s="64"/>
    </row>
    <row r="75" spans="1:8" ht="11.25" customHeight="1">
      <c r="A75" s="413"/>
      <c r="B75" s="421"/>
      <c r="C75" s="421"/>
      <c r="D75" s="421"/>
      <c r="E75" s="418"/>
      <c r="H75" s="64"/>
    </row>
    <row r="76" spans="1:8" ht="11.25" customHeight="1">
      <c r="A76" s="414"/>
      <c r="B76" s="393" t="s">
        <v>847</v>
      </c>
      <c r="C76" s="394"/>
      <c r="D76" s="394"/>
      <c r="E76" s="394"/>
      <c r="H76" s="64"/>
    </row>
    <row r="77" spans="4:8" ht="11.25" customHeight="1">
      <c r="D77" s="427" t="s">
        <v>820</v>
      </c>
      <c r="E77" s="428"/>
      <c r="H77" s="64"/>
    </row>
    <row r="78" spans="1:8" ht="11.25" customHeight="1">
      <c r="A78" s="14" t="s">
        <v>189</v>
      </c>
      <c r="H78" s="64"/>
    </row>
    <row r="79" spans="1:8" ht="11.25" customHeight="1">
      <c r="A79" s="119" t="s">
        <v>3</v>
      </c>
      <c r="B79" s="24">
        <v>1</v>
      </c>
      <c r="C79" s="25">
        <v>0.7826364506862432</v>
      </c>
      <c r="D79" s="25">
        <v>0.06032556654963294</v>
      </c>
      <c r="E79" s="25">
        <v>0.15703798276412384</v>
      </c>
      <c r="H79" s="64"/>
    </row>
    <row r="80" spans="1:8" ht="11.25" customHeight="1">
      <c r="A80" s="173" t="s">
        <v>841</v>
      </c>
      <c r="B80" s="24">
        <v>1</v>
      </c>
      <c r="C80" s="25">
        <v>0.816374269005848</v>
      </c>
      <c r="D80" s="25">
        <v>0.1064327485380117</v>
      </c>
      <c r="E80" s="25">
        <v>0.07719298245614035</v>
      </c>
      <c r="H80" s="64"/>
    </row>
    <row r="81" spans="1:8" ht="11.25" customHeight="1">
      <c r="A81" s="173" t="s">
        <v>835</v>
      </c>
      <c r="B81" s="24">
        <v>1</v>
      </c>
      <c r="C81" s="25">
        <v>0.8032596041909197</v>
      </c>
      <c r="D81" s="25">
        <v>0.04831199068684517</v>
      </c>
      <c r="E81" s="25">
        <v>0.1490104772991851</v>
      </c>
      <c r="H81" s="64"/>
    </row>
    <row r="82" spans="1:8" ht="11.25" customHeight="1">
      <c r="A82" s="174" t="s">
        <v>974</v>
      </c>
      <c r="B82" s="24">
        <v>1</v>
      </c>
      <c r="C82" s="25">
        <v>0.8096385542168675</v>
      </c>
      <c r="D82" s="25">
        <v>0.05461847389558233</v>
      </c>
      <c r="E82" s="25">
        <v>0.13654618473895583</v>
      </c>
      <c r="H82" s="64"/>
    </row>
    <row r="83" spans="1:8" ht="11.25" customHeight="1">
      <c r="A83" s="175" t="s">
        <v>779</v>
      </c>
      <c r="B83" s="24">
        <v>1</v>
      </c>
      <c r="C83" s="25">
        <v>0.8260869565217391</v>
      </c>
      <c r="D83" s="25">
        <v>0.05652173913043478</v>
      </c>
      <c r="E83" s="25">
        <v>0.11739130434782609</v>
      </c>
      <c r="H83" s="64"/>
    </row>
    <row r="84" spans="1:8" ht="11.25" customHeight="1">
      <c r="A84" s="175" t="s">
        <v>946</v>
      </c>
      <c r="B84" s="24">
        <v>1</v>
      </c>
      <c r="C84" s="25">
        <v>0.7952871870397643</v>
      </c>
      <c r="D84" s="25">
        <v>0.055964653902798235</v>
      </c>
      <c r="E84" s="25">
        <v>0.1487481590574374</v>
      </c>
      <c r="H84" s="64"/>
    </row>
    <row r="85" spans="1:8" ht="11.25" customHeight="1">
      <c r="A85" s="175" t="s">
        <v>947</v>
      </c>
      <c r="B85" s="24">
        <v>1</v>
      </c>
      <c r="C85" s="25">
        <v>0.8207547169811321</v>
      </c>
      <c r="D85" s="25" t="s">
        <v>829</v>
      </c>
      <c r="E85" s="25">
        <v>0.14150943396226415</v>
      </c>
      <c r="H85" s="64"/>
    </row>
    <row r="86" spans="1:8" ht="11.25" customHeight="1">
      <c r="A86" s="176" t="s">
        <v>975</v>
      </c>
      <c r="B86" s="24">
        <v>1</v>
      </c>
      <c r="C86" s="25">
        <v>0.7864693446088795</v>
      </c>
      <c r="D86" s="25">
        <v>0.03171247357293869</v>
      </c>
      <c r="E86" s="25">
        <v>0.18181818181818182</v>
      </c>
      <c r="H86" s="64"/>
    </row>
    <row r="87" spans="1:8" ht="11.25" customHeight="1">
      <c r="A87" s="175" t="s">
        <v>948</v>
      </c>
      <c r="B87" s="24">
        <v>1</v>
      </c>
      <c r="C87" s="25">
        <v>0.7666666666666667</v>
      </c>
      <c r="D87" s="25" t="s">
        <v>1024</v>
      </c>
      <c r="E87" s="25">
        <v>0.1962962962962963</v>
      </c>
      <c r="H87" s="64"/>
    </row>
    <row r="88" spans="1:8" ht="11.25" customHeight="1">
      <c r="A88" s="177" t="s">
        <v>976</v>
      </c>
      <c r="B88" s="24">
        <v>1</v>
      </c>
      <c r="C88" s="25">
        <v>0.7718120805369127</v>
      </c>
      <c r="D88" s="25" t="s">
        <v>829</v>
      </c>
      <c r="E88" s="25">
        <v>0.20134228187919462</v>
      </c>
      <c r="H88" s="64"/>
    </row>
    <row r="89" spans="1:8" ht="11.25" customHeight="1">
      <c r="A89" s="175" t="s">
        <v>949</v>
      </c>
      <c r="B89" s="24">
        <v>1</v>
      </c>
      <c r="C89" s="25">
        <v>0.803030303030303</v>
      </c>
      <c r="D89" s="25" t="s">
        <v>829</v>
      </c>
      <c r="E89" s="25" t="s">
        <v>1025</v>
      </c>
      <c r="H89" s="64"/>
    </row>
    <row r="90" spans="1:8" ht="11.25" customHeight="1">
      <c r="A90" s="175" t="s">
        <v>950</v>
      </c>
      <c r="B90" s="24">
        <v>1</v>
      </c>
      <c r="C90" s="25">
        <v>0.8115942028985508</v>
      </c>
      <c r="D90" s="25" t="s">
        <v>829</v>
      </c>
      <c r="E90" s="25">
        <v>0.15942028985507245</v>
      </c>
      <c r="H90" s="64"/>
    </row>
    <row r="91" spans="1:8" ht="11.25" customHeight="1">
      <c r="A91" s="120" t="s">
        <v>842</v>
      </c>
      <c r="B91" s="24">
        <v>1</v>
      </c>
      <c r="C91" s="25">
        <v>0.6672862453531598</v>
      </c>
      <c r="D91" s="25">
        <v>0.026022304832713755</v>
      </c>
      <c r="E91" s="25">
        <v>0.3066914498141264</v>
      </c>
      <c r="H91" s="64"/>
    </row>
    <row r="92" spans="1:8" ht="11.25" customHeight="1">
      <c r="A92" s="120" t="s">
        <v>1172</v>
      </c>
      <c r="B92" s="24">
        <v>1</v>
      </c>
      <c r="C92" s="25">
        <v>0.7272727272727273</v>
      </c>
      <c r="D92" s="25" t="s">
        <v>829</v>
      </c>
      <c r="E92" s="25" t="s">
        <v>829</v>
      </c>
      <c r="H92" s="64"/>
    </row>
    <row r="93" spans="1:8" ht="11.25" customHeight="1">
      <c r="A93" s="106"/>
      <c r="B93" s="24"/>
      <c r="C93" s="25"/>
      <c r="D93" s="25"/>
      <c r="E93" s="25"/>
      <c r="H93" s="64"/>
    </row>
    <row r="94" spans="1:8" ht="11.25" customHeight="1">
      <c r="A94" s="309" t="s">
        <v>556</v>
      </c>
      <c r="B94" s="58"/>
      <c r="C94" s="25"/>
      <c r="D94" s="25"/>
      <c r="E94" s="25"/>
      <c r="H94" s="64"/>
    </row>
    <row r="95" spans="1:8" ht="11.25" customHeight="1">
      <c r="A95" s="119" t="s">
        <v>3</v>
      </c>
      <c r="B95" s="24">
        <v>1</v>
      </c>
      <c r="C95" s="25">
        <v>0.778698224852071</v>
      </c>
      <c r="D95" s="25">
        <v>0.05680473372781065</v>
      </c>
      <c r="E95" s="25">
        <v>0.16449704142011834</v>
      </c>
      <c r="H95" s="64"/>
    </row>
    <row r="96" spans="1:8" ht="11.25" customHeight="1">
      <c r="A96" s="173" t="s">
        <v>841</v>
      </c>
      <c r="B96" s="24">
        <v>1</v>
      </c>
      <c r="C96" s="25">
        <v>0.8167420814479638</v>
      </c>
      <c r="D96" s="25">
        <v>0.10180995475113122</v>
      </c>
      <c r="E96" s="25">
        <v>0.08144796380090498</v>
      </c>
      <c r="H96" s="64"/>
    </row>
    <row r="97" spans="1:8" ht="11.25" customHeight="1">
      <c r="A97" s="173" t="s">
        <v>835</v>
      </c>
      <c r="B97" s="24">
        <v>1</v>
      </c>
      <c r="C97" s="25">
        <v>0.8067415730337079</v>
      </c>
      <c r="D97" s="25">
        <v>0.046067415730337076</v>
      </c>
      <c r="E97" s="25">
        <v>0.14719101123595504</v>
      </c>
      <c r="H97" s="64"/>
    </row>
    <row r="98" spans="1:8" ht="11.25" customHeight="1">
      <c r="A98" s="174" t="s">
        <v>974</v>
      </c>
      <c r="B98" s="24">
        <v>1</v>
      </c>
      <c r="C98" s="25">
        <v>0.8113207547169812</v>
      </c>
      <c r="D98" s="25">
        <v>0.05188679245283019</v>
      </c>
      <c r="E98" s="25">
        <v>0.13679245283018868</v>
      </c>
      <c r="H98" s="64"/>
    </row>
    <row r="99" spans="1:8" ht="11.25" customHeight="1">
      <c r="A99" s="175" t="s">
        <v>779</v>
      </c>
      <c r="B99" s="24">
        <v>1</v>
      </c>
      <c r="C99" s="25">
        <v>0.8340248962655602</v>
      </c>
      <c r="D99" s="25">
        <v>0.05394190871369295</v>
      </c>
      <c r="E99" s="25">
        <v>0.1078838174273859</v>
      </c>
      <c r="H99" s="64"/>
    </row>
    <row r="100" spans="1:8" ht="11.25" customHeight="1">
      <c r="A100" s="175" t="s">
        <v>946</v>
      </c>
      <c r="B100" s="24">
        <v>1</v>
      </c>
      <c r="C100" s="25">
        <v>0.791907514450867</v>
      </c>
      <c r="D100" s="25">
        <v>0.05202312138728324</v>
      </c>
      <c r="E100" s="25">
        <v>0.15606936416184972</v>
      </c>
      <c r="H100" s="64"/>
    </row>
    <row r="101" spans="1:8" ht="11.25" customHeight="1">
      <c r="A101" s="175" t="s">
        <v>947</v>
      </c>
      <c r="B101" s="24">
        <v>1</v>
      </c>
      <c r="C101" s="25">
        <v>0.8367346938775511</v>
      </c>
      <c r="D101" s="25" t="s">
        <v>829</v>
      </c>
      <c r="E101" s="25" t="s">
        <v>829</v>
      </c>
      <c r="H101" s="64"/>
    </row>
    <row r="102" spans="1:8" ht="11.25" customHeight="1">
      <c r="A102" s="176" t="s">
        <v>975</v>
      </c>
      <c r="B102" s="24">
        <v>1</v>
      </c>
      <c r="C102" s="25">
        <v>0.7952755905511811</v>
      </c>
      <c r="D102" s="25" t="s">
        <v>1024</v>
      </c>
      <c r="E102" s="25">
        <v>0.1732283464566929</v>
      </c>
      <c r="H102" s="64"/>
    </row>
    <row r="103" spans="1:8" ht="11.25" customHeight="1">
      <c r="A103" s="175" t="s">
        <v>948</v>
      </c>
      <c r="B103" s="24">
        <v>1</v>
      </c>
      <c r="C103" s="25">
        <v>0.7702702702702703</v>
      </c>
      <c r="D103" s="25" t="s">
        <v>829</v>
      </c>
      <c r="E103" s="25">
        <v>0.1891891891891892</v>
      </c>
      <c r="H103" s="64"/>
    </row>
    <row r="104" spans="1:8" ht="11.25" customHeight="1">
      <c r="A104" s="177" t="s">
        <v>976</v>
      </c>
      <c r="B104" s="24">
        <v>1</v>
      </c>
      <c r="C104" s="25">
        <v>0.7802197802197802</v>
      </c>
      <c r="D104" s="25" t="s">
        <v>829</v>
      </c>
      <c r="E104" s="25">
        <v>0.18681318681318682</v>
      </c>
      <c r="H104" s="64"/>
    </row>
    <row r="105" spans="1:8" ht="11.25" customHeight="1">
      <c r="A105" s="175" t="s">
        <v>949</v>
      </c>
      <c r="B105" s="24">
        <v>1</v>
      </c>
      <c r="C105" s="25">
        <v>0.8</v>
      </c>
      <c r="D105" s="25" t="s">
        <v>829</v>
      </c>
      <c r="E105" s="25" t="s">
        <v>829</v>
      </c>
      <c r="H105" s="64"/>
    </row>
    <row r="106" spans="1:8" ht="11.25" customHeight="1">
      <c r="A106" s="175" t="s">
        <v>950</v>
      </c>
      <c r="B106" s="24">
        <v>1</v>
      </c>
      <c r="C106" s="25">
        <v>0.8484848484848485</v>
      </c>
      <c r="D106" s="25" t="s">
        <v>829</v>
      </c>
      <c r="E106" s="25" t="s">
        <v>1026</v>
      </c>
      <c r="H106" s="64"/>
    </row>
    <row r="107" spans="1:8" ht="11.25" customHeight="1">
      <c r="A107" s="120" t="s">
        <v>842</v>
      </c>
      <c r="B107" s="24">
        <v>1</v>
      </c>
      <c r="C107" s="25">
        <v>0.6609195402298851</v>
      </c>
      <c r="D107" s="25" t="s">
        <v>1023</v>
      </c>
      <c r="E107" s="25">
        <v>0.3160919540229885</v>
      </c>
      <c r="H107" s="64"/>
    </row>
    <row r="108" spans="1:8" ht="11.25" customHeight="1">
      <c r="A108" s="120" t="s">
        <v>1172</v>
      </c>
      <c r="B108" s="24">
        <v>1</v>
      </c>
      <c r="C108" s="25" t="s">
        <v>1027</v>
      </c>
      <c r="D108" s="25" t="s">
        <v>829</v>
      </c>
      <c r="E108" s="25" t="s">
        <v>829</v>
      </c>
      <c r="H108" s="64"/>
    </row>
    <row r="109" spans="1:8" ht="11.25" customHeight="1">
      <c r="A109" s="106"/>
      <c r="B109" s="24"/>
      <c r="C109" s="25"/>
      <c r="D109" s="25"/>
      <c r="E109" s="25"/>
      <c r="H109" s="64"/>
    </row>
    <row r="110" spans="1:8" ht="11.25" customHeight="1">
      <c r="A110" s="178" t="s">
        <v>557</v>
      </c>
      <c r="B110" s="24"/>
      <c r="C110" s="25"/>
      <c r="D110" s="25"/>
      <c r="E110" s="25"/>
      <c r="H110" s="64"/>
    </row>
    <row r="111" spans="1:8" ht="11.25" customHeight="1">
      <c r="A111" s="119" t="s">
        <v>3</v>
      </c>
      <c r="B111" s="24">
        <v>1</v>
      </c>
      <c r="C111" s="25">
        <v>0.7872487872487872</v>
      </c>
      <c r="D111" s="25">
        <v>0.06444906444906445</v>
      </c>
      <c r="E111" s="25">
        <v>0.14760914760914762</v>
      </c>
      <c r="H111" s="64"/>
    </row>
    <row r="112" spans="1:8" ht="11.25" customHeight="1">
      <c r="A112" s="173" t="s">
        <v>841</v>
      </c>
      <c r="B112" s="24">
        <v>1</v>
      </c>
      <c r="C112" s="25">
        <v>0.8159806295399515</v>
      </c>
      <c r="D112" s="25">
        <v>0.11138014527845036</v>
      </c>
      <c r="E112" s="25">
        <v>0.07506053268765134</v>
      </c>
      <c r="H112" s="64"/>
    </row>
    <row r="113" spans="1:8" ht="11.25" customHeight="1">
      <c r="A113" s="173" t="s">
        <v>835</v>
      </c>
      <c r="B113" s="24">
        <v>1</v>
      </c>
      <c r="C113" s="25">
        <v>0.7983091787439613</v>
      </c>
      <c r="D113" s="25">
        <v>0.049516908212560384</v>
      </c>
      <c r="E113" s="25">
        <v>0.15096618357487923</v>
      </c>
      <c r="H113" s="64"/>
    </row>
    <row r="114" spans="1:8" ht="11.25" customHeight="1">
      <c r="A114" s="174" t="s">
        <v>974</v>
      </c>
      <c r="B114" s="24">
        <v>1</v>
      </c>
      <c r="C114" s="25">
        <v>0.80623973727422</v>
      </c>
      <c r="D114" s="25">
        <v>0.05747126436781609</v>
      </c>
      <c r="E114" s="25">
        <v>0.13628899835796388</v>
      </c>
      <c r="H114" s="64"/>
    </row>
    <row r="115" spans="1:8" ht="11.25" customHeight="1">
      <c r="A115" s="175" t="s">
        <v>779</v>
      </c>
      <c r="B115" s="24">
        <v>1</v>
      </c>
      <c r="C115" s="25">
        <v>0.817351598173516</v>
      </c>
      <c r="D115" s="25">
        <v>0.0547945205479452</v>
      </c>
      <c r="E115" s="25">
        <v>0.1278538812785388</v>
      </c>
      <c r="H115" s="64"/>
    </row>
    <row r="116" spans="1:8" ht="11.25" customHeight="1">
      <c r="A116" s="175" t="s">
        <v>946</v>
      </c>
      <c r="B116" s="24">
        <v>1</v>
      </c>
      <c r="C116" s="25">
        <v>0.7987987987987988</v>
      </c>
      <c r="D116" s="25">
        <v>0.06006006006006006</v>
      </c>
      <c r="E116" s="25">
        <v>0.14114114114114115</v>
      </c>
      <c r="H116" s="64"/>
    </row>
    <row r="117" spans="1:8" ht="11.25" customHeight="1">
      <c r="A117" s="175" t="s">
        <v>947</v>
      </c>
      <c r="B117" s="24">
        <v>1</v>
      </c>
      <c r="C117" s="25">
        <v>0.8245614035087719</v>
      </c>
      <c r="D117" s="25" t="s">
        <v>829</v>
      </c>
      <c r="E117" s="25" t="s">
        <v>1026</v>
      </c>
      <c r="H117" s="64"/>
    </row>
    <row r="118" spans="1:8" ht="11.25" customHeight="1">
      <c r="A118" s="176" t="s">
        <v>975</v>
      </c>
      <c r="B118" s="24">
        <v>1</v>
      </c>
      <c r="C118" s="25">
        <v>0.776255707762557</v>
      </c>
      <c r="D118" s="25" t="s">
        <v>829</v>
      </c>
      <c r="E118" s="25">
        <v>0.1917808219178082</v>
      </c>
      <c r="H118" s="64"/>
    </row>
    <row r="119" spans="1:8" ht="11.25" customHeight="1">
      <c r="A119" s="175" t="s">
        <v>948</v>
      </c>
      <c r="B119" s="24">
        <v>1</v>
      </c>
      <c r="C119" s="25">
        <v>0.768595041322314</v>
      </c>
      <c r="D119" s="25" t="s">
        <v>829</v>
      </c>
      <c r="E119" s="25">
        <v>0.19834710743801653</v>
      </c>
      <c r="H119" s="64"/>
    </row>
    <row r="120" spans="1:8" ht="11.25" customHeight="1">
      <c r="A120" s="177" t="s">
        <v>976</v>
      </c>
      <c r="B120" s="24">
        <v>1</v>
      </c>
      <c r="C120" s="25">
        <v>0.7586206896551724</v>
      </c>
      <c r="D120" s="25" t="s">
        <v>829</v>
      </c>
      <c r="E120" s="25" t="s">
        <v>1028</v>
      </c>
      <c r="H120" s="64"/>
    </row>
    <row r="121" spans="1:8" ht="11.25" customHeight="1">
      <c r="A121" s="175" t="s">
        <v>949</v>
      </c>
      <c r="B121" s="24">
        <v>1</v>
      </c>
      <c r="C121" s="25">
        <v>0.7692307692307693</v>
      </c>
      <c r="D121" s="25" t="s">
        <v>829</v>
      </c>
      <c r="E121" s="25" t="s">
        <v>829</v>
      </c>
      <c r="H121" s="64"/>
    </row>
    <row r="122" spans="1:8" ht="11.25" customHeight="1">
      <c r="A122" s="175" t="s">
        <v>950</v>
      </c>
      <c r="B122" s="24">
        <v>1</v>
      </c>
      <c r="C122" s="25">
        <v>0.7916666666666666</v>
      </c>
      <c r="D122" s="25" t="s">
        <v>829</v>
      </c>
      <c r="E122" s="25">
        <v>0.18055555555555555</v>
      </c>
      <c r="H122" s="64"/>
    </row>
    <row r="123" spans="1:8" ht="11.25" customHeight="1">
      <c r="A123" s="120" t="s">
        <v>842</v>
      </c>
      <c r="B123" s="24">
        <v>1</v>
      </c>
      <c r="C123" s="25">
        <v>0.6789473684210526</v>
      </c>
      <c r="D123" s="25" t="s">
        <v>829</v>
      </c>
      <c r="E123" s="25">
        <v>0.2894736842105263</v>
      </c>
      <c r="H123" s="64"/>
    </row>
    <row r="124" spans="1:8" ht="11.25" customHeight="1">
      <c r="A124" s="120" t="s">
        <v>1172</v>
      </c>
      <c r="B124" s="24">
        <v>1</v>
      </c>
      <c r="C124" s="25" t="s">
        <v>1029</v>
      </c>
      <c r="D124" s="25" t="s">
        <v>829</v>
      </c>
      <c r="E124" s="25" t="s">
        <v>829</v>
      </c>
      <c r="H124" s="64"/>
    </row>
    <row r="125" spans="1:8" ht="11.25" customHeight="1">
      <c r="A125" s="179"/>
      <c r="B125" s="24"/>
      <c r="C125" s="25"/>
      <c r="D125" s="25"/>
      <c r="E125" s="25"/>
      <c r="H125" s="64"/>
    </row>
    <row r="126" spans="3:8" ht="11.25" customHeight="1">
      <c r="C126" s="327"/>
      <c r="D126" s="328"/>
      <c r="E126" s="328"/>
      <c r="H126" s="64"/>
    </row>
    <row r="127" ht="11.25" customHeight="1">
      <c r="H127" s="64"/>
    </row>
    <row r="128" spans="1:8" ht="11.25" customHeight="1">
      <c r="A128" s="44"/>
      <c r="H128" s="64"/>
    </row>
    <row r="129" spans="1:8" ht="11.25" customHeight="1">
      <c r="A129" s="44"/>
      <c r="H129" s="64"/>
    </row>
    <row r="130" spans="1:8" ht="11.25" customHeight="1">
      <c r="A130" s="44"/>
      <c r="H130" s="64"/>
    </row>
    <row r="131" spans="1:8" ht="11.25" customHeight="1">
      <c r="A131" s="44"/>
      <c r="H131" s="64"/>
    </row>
    <row r="132" spans="1:8" ht="11.25" customHeight="1">
      <c r="A132" s="44"/>
      <c r="H132" s="64"/>
    </row>
    <row r="133" spans="1:8" ht="11.25" customHeight="1">
      <c r="A133" s="44"/>
      <c r="H133" s="64"/>
    </row>
    <row r="134" spans="1:8" ht="11.25" customHeight="1">
      <c r="A134" s="44"/>
      <c r="H134" s="64"/>
    </row>
    <row r="135" ht="11.25" customHeight="1">
      <c r="H135" s="64"/>
    </row>
    <row r="136" spans="1:8" ht="11.25" customHeight="1">
      <c r="A136" s="63" t="s">
        <v>957</v>
      </c>
      <c r="H136" s="64"/>
    </row>
    <row r="137" spans="1:7" ht="11.25" customHeight="1">
      <c r="A137" s="350" t="s">
        <v>883</v>
      </c>
      <c r="B137" s="350"/>
      <c r="C137" s="350"/>
      <c r="D137" s="350"/>
      <c r="E137" s="350"/>
      <c r="F137" s="350"/>
      <c r="G137" s="350"/>
    </row>
    <row r="138" spans="1:7" ht="11.25" customHeight="1">
      <c r="A138" s="350" t="s">
        <v>884</v>
      </c>
      <c r="B138" s="350"/>
      <c r="C138" s="350"/>
      <c r="D138" s="350"/>
      <c r="E138" s="350"/>
      <c r="F138" s="350"/>
      <c r="G138" s="350"/>
    </row>
    <row r="139" ht="11.25" customHeight="1">
      <c r="A139" s="22"/>
    </row>
    <row r="140" spans="1:7" ht="11.25" customHeight="1">
      <c r="A140" s="426" t="s">
        <v>768</v>
      </c>
      <c r="B140" s="393" t="s">
        <v>528</v>
      </c>
      <c r="C140" s="394"/>
      <c r="D140" s="394"/>
      <c r="E140" s="394"/>
      <c r="F140" s="394"/>
      <c r="G140" s="394"/>
    </row>
    <row r="141" spans="1:7" ht="11.25" customHeight="1">
      <c r="A141" s="413"/>
      <c r="B141" s="419" t="s">
        <v>886</v>
      </c>
      <c r="C141" s="393" t="s">
        <v>492</v>
      </c>
      <c r="D141" s="415"/>
      <c r="E141" s="393" t="s">
        <v>495</v>
      </c>
      <c r="F141" s="415"/>
      <c r="G141" s="416" t="s">
        <v>529</v>
      </c>
    </row>
    <row r="142" spans="1:7" ht="11.25" customHeight="1">
      <c r="A142" s="413"/>
      <c r="B142" s="420"/>
      <c r="C142" s="419" t="s">
        <v>5</v>
      </c>
      <c r="D142" s="419" t="s">
        <v>882</v>
      </c>
      <c r="E142" s="419" t="s">
        <v>5</v>
      </c>
      <c r="F142" s="419" t="s">
        <v>892</v>
      </c>
      <c r="G142" s="417"/>
    </row>
    <row r="143" spans="1:7" ht="11.25" customHeight="1">
      <c r="A143" s="413"/>
      <c r="B143" s="420"/>
      <c r="C143" s="420"/>
      <c r="D143" s="420"/>
      <c r="E143" s="420"/>
      <c r="F143" s="420"/>
      <c r="G143" s="417"/>
    </row>
    <row r="144" spans="1:7" ht="11.25" customHeight="1">
      <c r="A144" s="413"/>
      <c r="B144" s="420"/>
      <c r="C144" s="420"/>
      <c r="D144" s="420"/>
      <c r="E144" s="420"/>
      <c r="F144" s="420"/>
      <c r="G144" s="417"/>
    </row>
    <row r="145" spans="1:7" ht="11.25" customHeight="1">
      <c r="A145" s="413"/>
      <c r="B145" s="421"/>
      <c r="C145" s="421"/>
      <c r="D145" s="421"/>
      <c r="E145" s="421"/>
      <c r="F145" s="421"/>
      <c r="G145" s="418"/>
    </row>
    <row r="146" spans="1:7" ht="11.25" customHeight="1">
      <c r="A146" s="414"/>
      <c r="B146" s="374" t="s">
        <v>848</v>
      </c>
      <c r="C146" s="375"/>
      <c r="D146" s="375"/>
      <c r="E146" s="375"/>
      <c r="F146" s="375"/>
      <c r="G146" s="375"/>
    </row>
    <row r="147" spans="6:7" ht="11.25" customHeight="1">
      <c r="F147" s="427" t="s">
        <v>820</v>
      </c>
      <c r="G147" s="428"/>
    </row>
    <row r="148" spans="1:7" ht="11.25" customHeight="1">
      <c r="A148" s="178" t="s">
        <v>189</v>
      </c>
      <c r="B148" s="108"/>
      <c r="C148" s="107"/>
      <c r="D148" s="107"/>
      <c r="E148" s="107"/>
      <c r="F148" s="107"/>
      <c r="G148" s="107"/>
    </row>
    <row r="149" spans="1:7" ht="11.25" customHeight="1">
      <c r="A149" s="119" t="s">
        <v>3</v>
      </c>
      <c r="B149" s="25">
        <v>1</v>
      </c>
      <c r="C149" s="25">
        <v>1</v>
      </c>
      <c r="D149" s="25">
        <v>1</v>
      </c>
      <c r="E149" s="25">
        <v>1</v>
      </c>
      <c r="F149" s="25">
        <v>1</v>
      </c>
      <c r="G149" s="25">
        <v>1</v>
      </c>
    </row>
    <row r="150" spans="1:7" ht="11.25" customHeight="1">
      <c r="A150" s="153" t="s">
        <v>841</v>
      </c>
      <c r="B150" s="25">
        <v>0.2729013724864347</v>
      </c>
      <c r="C150" s="25">
        <v>0.28466557911908646</v>
      </c>
      <c r="D150" s="25">
        <v>0.28501026694045173</v>
      </c>
      <c r="E150" s="25">
        <v>0.48148148148148145</v>
      </c>
      <c r="F150" s="25">
        <v>0.4810810810810811</v>
      </c>
      <c r="G150" s="25">
        <v>0.13414634146341464</v>
      </c>
    </row>
    <row r="151" spans="1:7" ht="11.25" customHeight="1">
      <c r="A151" s="153" t="s">
        <v>835</v>
      </c>
      <c r="B151" s="25">
        <v>0.5483562081072455</v>
      </c>
      <c r="C151" s="25">
        <v>0.5628058727569332</v>
      </c>
      <c r="D151" s="25">
        <v>0.5626283367556468</v>
      </c>
      <c r="E151" s="25">
        <v>0.43915343915343913</v>
      </c>
      <c r="F151" s="25">
        <v>0.43783783783783786</v>
      </c>
      <c r="G151" s="25">
        <v>0.5203252032520326</v>
      </c>
    </row>
    <row r="152" spans="1:7" ht="11.25" customHeight="1">
      <c r="A152" s="154" t="s">
        <v>842</v>
      </c>
      <c r="B152" s="25">
        <v>0.17172039578678583</v>
      </c>
      <c r="C152" s="25">
        <v>0.1464110929853181</v>
      </c>
      <c r="D152" s="25">
        <v>0.1457905544147844</v>
      </c>
      <c r="E152" s="25">
        <v>0.07407407407407407</v>
      </c>
      <c r="F152" s="25">
        <v>0.07567567567567568</v>
      </c>
      <c r="G152" s="25">
        <v>0.3353658536585366</v>
      </c>
    </row>
    <row r="153" spans="1:7" ht="11.25" customHeight="1">
      <c r="A153" s="120" t="s">
        <v>1172</v>
      </c>
      <c r="B153" s="25">
        <v>0.007022023619533993</v>
      </c>
      <c r="C153" s="25">
        <v>0.0065252854812398045</v>
      </c>
      <c r="D153" s="25">
        <v>0.006570841889117043</v>
      </c>
      <c r="E153" s="25" t="s">
        <v>829</v>
      </c>
      <c r="F153" s="25" t="s">
        <v>829</v>
      </c>
      <c r="G153" s="25" t="s">
        <v>829</v>
      </c>
    </row>
    <row r="154" spans="1:7" ht="11.25" customHeight="1">
      <c r="A154" s="152" t="s">
        <v>835</v>
      </c>
      <c r="B154" s="25">
        <v>1</v>
      </c>
      <c r="C154" s="25">
        <v>1</v>
      </c>
      <c r="D154" s="25">
        <v>1</v>
      </c>
      <c r="E154" s="25">
        <v>1</v>
      </c>
      <c r="F154" s="25">
        <v>1</v>
      </c>
      <c r="G154" s="25">
        <v>1</v>
      </c>
    </row>
    <row r="155" spans="1:7" ht="11.25" customHeight="1">
      <c r="A155" s="153" t="s">
        <v>944</v>
      </c>
      <c r="B155" s="25">
        <v>0.7246798603026775</v>
      </c>
      <c r="C155" s="25">
        <v>0.7304347826086957</v>
      </c>
      <c r="D155" s="25">
        <v>0.7306569343065693</v>
      </c>
      <c r="E155" s="25">
        <v>0.8192771084337349</v>
      </c>
      <c r="F155" s="25">
        <v>0.8148148148148148</v>
      </c>
      <c r="G155" s="25">
        <v>0.6640625</v>
      </c>
    </row>
    <row r="156" spans="1:7" ht="11.25" customHeight="1">
      <c r="A156" s="155" t="s">
        <v>945</v>
      </c>
      <c r="B156" s="25">
        <v>0.27532013969732244</v>
      </c>
      <c r="C156" s="25">
        <v>0.26956521739130435</v>
      </c>
      <c r="D156" s="25">
        <v>0.26934306569343064</v>
      </c>
      <c r="E156" s="25">
        <v>0.18072289156626506</v>
      </c>
      <c r="F156" s="25">
        <v>0.18518518518518517</v>
      </c>
      <c r="G156" s="25">
        <v>0.3359375</v>
      </c>
    </row>
    <row r="157" spans="1:7" ht="11.25" customHeight="1">
      <c r="A157" s="152" t="s">
        <v>944</v>
      </c>
      <c r="B157" s="25">
        <v>1</v>
      </c>
      <c r="C157" s="25">
        <v>0.9990079365079365</v>
      </c>
      <c r="D157" s="25">
        <v>1</v>
      </c>
      <c r="E157" s="25">
        <v>1</v>
      </c>
      <c r="F157" s="25">
        <v>1</v>
      </c>
      <c r="G157" s="25">
        <v>1</v>
      </c>
    </row>
    <row r="158" spans="1:7" ht="11.25" customHeight="1">
      <c r="A158" s="155" t="s">
        <v>779</v>
      </c>
      <c r="B158" s="25">
        <v>0.36947791164658633</v>
      </c>
      <c r="C158" s="25">
        <v>0.376984126984127</v>
      </c>
      <c r="D158" s="25">
        <v>0.3776223776223776</v>
      </c>
      <c r="E158" s="25">
        <v>0.38235294117647056</v>
      </c>
      <c r="F158" s="25">
        <v>0.3787878787878788</v>
      </c>
      <c r="G158" s="25">
        <v>0.3176470588235294</v>
      </c>
    </row>
    <row r="159" spans="1:7" ht="11.25" customHeight="1">
      <c r="A159" s="155" t="s">
        <v>946</v>
      </c>
      <c r="B159" s="25">
        <v>0.5453815261044177</v>
      </c>
      <c r="C159" s="25">
        <v>0.5357142857142857</v>
      </c>
      <c r="D159" s="25">
        <v>0.5354645354645354</v>
      </c>
      <c r="E159" s="25">
        <v>0.5588235294117647</v>
      </c>
      <c r="F159" s="25">
        <v>0.5757575757575758</v>
      </c>
      <c r="G159" s="25">
        <v>0.5941176470588235</v>
      </c>
    </row>
    <row r="160" spans="1:7" ht="11.25" customHeight="1">
      <c r="A160" s="155" t="s">
        <v>947</v>
      </c>
      <c r="B160" s="25">
        <v>0.08514056224899598</v>
      </c>
      <c r="C160" s="25">
        <v>0.08630952380952381</v>
      </c>
      <c r="D160" s="25">
        <v>0.08691308691308691</v>
      </c>
      <c r="E160" s="25" t="s">
        <v>829</v>
      </c>
      <c r="F160" s="25" t="s">
        <v>829</v>
      </c>
      <c r="G160" s="25">
        <v>0.08823529411764706</v>
      </c>
    </row>
    <row r="161" spans="1:7" ht="11.25" customHeight="1">
      <c r="A161" s="152" t="s">
        <v>945</v>
      </c>
      <c r="B161" s="25">
        <v>1.0021141649048626</v>
      </c>
      <c r="C161" s="25">
        <v>1</v>
      </c>
      <c r="D161" s="25">
        <v>1</v>
      </c>
      <c r="E161" s="25">
        <v>1</v>
      </c>
      <c r="F161" s="25">
        <v>1</v>
      </c>
      <c r="G161" s="25">
        <v>1</v>
      </c>
    </row>
    <row r="162" spans="1:7" ht="11.25" customHeight="1">
      <c r="A162" s="155" t="s">
        <v>948</v>
      </c>
      <c r="B162" s="25">
        <v>0.5708245243128964</v>
      </c>
      <c r="C162" s="25">
        <v>0.5564516129032258</v>
      </c>
      <c r="D162" s="25">
        <v>0.5555555555555556</v>
      </c>
      <c r="E162" s="25" t="s">
        <v>827</v>
      </c>
      <c r="F162" s="25" t="s">
        <v>827</v>
      </c>
      <c r="G162" s="25">
        <v>0.6162790697674418</v>
      </c>
    </row>
    <row r="163" spans="1:7" ht="11.25" customHeight="1">
      <c r="A163" s="155" t="s">
        <v>949</v>
      </c>
      <c r="B163" s="25">
        <v>0.13953488372093023</v>
      </c>
      <c r="C163" s="25">
        <v>0.1424731182795699</v>
      </c>
      <c r="D163" s="25">
        <v>0.14092140921409213</v>
      </c>
      <c r="E163" s="25" t="s">
        <v>829</v>
      </c>
      <c r="F163" s="25" t="s">
        <v>829</v>
      </c>
      <c r="G163" s="25" t="s">
        <v>1030</v>
      </c>
    </row>
    <row r="164" spans="1:7" ht="11.25" customHeight="1">
      <c r="A164" s="155" t="s">
        <v>950</v>
      </c>
      <c r="B164" s="25">
        <v>0.2917547568710359</v>
      </c>
      <c r="C164" s="25">
        <v>0.3010752688172043</v>
      </c>
      <c r="D164" s="25">
        <v>0.3035230352303523</v>
      </c>
      <c r="E164" s="25" t="s">
        <v>829</v>
      </c>
      <c r="F164" s="25" t="s">
        <v>829</v>
      </c>
      <c r="G164" s="25">
        <v>0.2558139534883721</v>
      </c>
    </row>
    <row r="165" spans="1:7" ht="11.25" customHeight="1">
      <c r="A165" s="105"/>
      <c r="B165" s="25"/>
      <c r="C165" s="25"/>
      <c r="D165" s="25"/>
      <c r="E165" s="25"/>
      <c r="F165" s="25"/>
      <c r="G165" s="25"/>
    </row>
    <row r="166" spans="1:7" ht="11.25" customHeight="1">
      <c r="A166" s="178" t="s">
        <v>556</v>
      </c>
      <c r="B166" s="25"/>
      <c r="C166" s="25"/>
      <c r="D166" s="25"/>
      <c r="E166" s="25"/>
      <c r="F166" s="25"/>
      <c r="G166" s="25"/>
    </row>
    <row r="167" spans="1:7" ht="11.25" customHeight="1">
      <c r="A167" s="119" t="s">
        <v>3</v>
      </c>
      <c r="B167" s="25">
        <v>1</v>
      </c>
      <c r="C167" s="25">
        <v>1</v>
      </c>
      <c r="D167" s="25">
        <v>1</v>
      </c>
      <c r="E167" s="25">
        <v>1</v>
      </c>
      <c r="F167" s="25">
        <v>1</v>
      </c>
      <c r="G167" s="25">
        <v>1</v>
      </c>
    </row>
    <row r="168" spans="1:7" ht="11.25" customHeight="1">
      <c r="A168" s="153" t="s">
        <v>841</v>
      </c>
      <c r="B168" s="25">
        <v>0.26153846153846155</v>
      </c>
      <c r="C168" s="25">
        <v>0.2743161094224924</v>
      </c>
      <c r="D168" s="25">
        <v>0.2746748278500383</v>
      </c>
      <c r="E168" s="25">
        <v>0.46875</v>
      </c>
      <c r="F168" s="25">
        <v>0.46808510638297873</v>
      </c>
      <c r="G168" s="25">
        <v>0.12949640287769784</v>
      </c>
    </row>
    <row r="169" spans="1:7" ht="11.25" customHeight="1">
      <c r="A169" s="153" t="s">
        <v>835</v>
      </c>
      <c r="B169" s="25">
        <v>0.5266272189349113</v>
      </c>
      <c r="C169" s="25">
        <v>0.5455927051671733</v>
      </c>
      <c r="D169" s="25">
        <v>0.5462892119357307</v>
      </c>
      <c r="E169" s="25">
        <v>0.4270833333333333</v>
      </c>
      <c r="F169" s="25">
        <v>0.43617021276595747</v>
      </c>
      <c r="G169" s="25">
        <v>0.4712230215827338</v>
      </c>
    </row>
    <row r="170" spans="1:7" ht="11.25" customHeight="1">
      <c r="A170" s="154" t="s">
        <v>842</v>
      </c>
      <c r="B170" s="25">
        <v>0.20591715976331362</v>
      </c>
      <c r="C170" s="25">
        <v>0.17477203647416414</v>
      </c>
      <c r="D170" s="25">
        <v>0.17368018362662585</v>
      </c>
      <c r="E170" s="25" t="s">
        <v>1031</v>
      </c>
      <c r="F170" s="25" t="s">
        <v>1031</v>
      </c>
      <c r="G170" s="25">
        <v>0.39568345323741005</v>
      </c>
    </row>
    <row r="171" spans="1:7" ht="11.25" customHeight="1">
      <c r="A171" s="120" t="s">
        <v>1172</v>
      </c>
      <c r="B171" s="25" t="s">
        <v>1020</v>
      </c>
      <c r="C171" s="25" t="s">
        <v>1020</v>
      </c>
      <c r="D171" s="25" t="s">
        <v>1020</v>
      </c>
      <c r="E171" s="25" t="s">
        <v>829</v>
      </c>
      <c r="F171" s="25" t="s">
        <v>829</v>
      </c>
      <c r="G171" s="25" t="s">
        <v>829</v>
      </c>
    </row>
    <row r="172" spans="1:7" ht="11.25" customHeight="1">
      <c r="A172" s="152" t="s">
        <v>835</v>
      </c>
      <c r="B172" s="25">
        <v>1</v>
      </c>
      <c r="C172" s="25">
        <v>1</v>
      </c>
      <c r="D172" s="25">
        <v>1</v>
      </c>
      <c r="E172" s="25">
        <v>1</v>
      </c>
      <c r="F172" s="25">
        <v>1</v>
      </c>
      <c r="G172" s="25">
        <v>1</v>
      </c>
    </row>
    <row r="173" spans="1:7" ht="11.25" customHeight="1">
      <c r="A173" s="153" t="s">
        <v>944</v>
      </c>
      <c r="B173" s="25">
        <v>0.7146067415730337</v>
      </c>
      <c r="C173" s="25">
        <v>0.7186629526462396</v>
      </c>
      <c r="D173" s="25">
        <v>0.7184873949579832</v>
      </c>
      <c r="E173" s="25">
        <v>0.8048780487804879</v>
      </c>
      <c r="F173" s="25">
        <v>0.7804878048780488</v>
      </c>
      <c r="G173" s="25">
        <v>0.6641221374045801</v>
      </c>
    </row>
    <row r="174" spans="1:7" ht="11.25" customHeight="1">
      <c r="A174" s="155" t="s">
        <v>945</v>
      </c>
      <c r="B174" s="25">
        <v>0.2853932584269663</v>
      </c>
      <c r="C174" s="25">
        <v>0.28133704735376047</v>
      </c>
      <c r="D174" s="25">
        <v>0.2815126050420168</v>
      </c>
      <c r="E174" s="25" t="s">
        <v>1028</v>
      </c>
      <c r="F174" s="25" t="s">
        <v>1032</v>
      </c>
      <c r="G174" s="25">
        <v>0.33587786259541985</v>
      </c>
    </row>
    <row r="175" spans="1:7" ht="11.25" customHeight="1">
      <c r="A175" s="152" t="s">
        <v>944</v>
      </c>
      <c r="B175" s="25">
        <v>1</v>
      </c>
      <c r="C175" s="25">
        <v>1</v>
      </c>
      <c r="D175" s="25">
        <v>1</v>
      </c>
      <c r="E175" s="25">
        <v>1</v>
      </c>
      <c r="F175" s="25">
        <v>1</v>
      </c>
      <c r="G175" s="25">
        <v>1</v>
      </c>
    </row>
    <row r="176" spans="1:7" ht="11.25" customHeight="1">
      <c r="A176" s="155" t="s">
        <v>779</v>
      </c>
      <c r="B176" s="25">
        <v>0.3789308176100629</v>
      </c>
      <c r="C176" s="25">
        <v>0.38953488372093026</v>
      </c>
      <c r="D176" s="25">
        <v>0.3898635477582846</v>
      </c>
      <c r="E176" s="25">
        <v>0.3939393939393939</v>
      </c>
      <c r="F176" s="25">
        <v>0.40625</v>
      </c>
      <c r="G176" s="25">
        <v>0.2988505747126437</v>
      </c>
    </row>
    <row r="177" spans="1:7" ht="11.25" customHeight="1">
      <c r="A177" s="155" t="s">
        <v>946</v>
      </c>
      <c r="B177" s="25">
        <v>0.5440251572327044</v>
      </c>
      <c r="C177" s="25">
        <v>0.5310077519379846</v>
      </c>
      <c r="D177" s="25">
        <v>0.530214424951267</v>
      </c>
      <c r="E177" s="25">
        <v>0.5454545454545454</v>
      </c>
      <c r="F177" s="25">
        <v>0.5625</v>
      </c>
      <c r="G177" s="25">
        <v>0.6206896551724138</v>
      </c>
    </row>
    <row r="178" spans="1:7" ht="11.25" customHeight="1">
      <c r="A178" s="155" t="s">
        <v>947</v>
      </c>
      <c r="B178" s="25">
        <v>0.0770440251572327</v>
      </c>
      <c r="C178" s="25">
        <v>0.07945736434108527</v>
      </c>
      <c r="D178" s="25">
        <v>0.07992202729044834</v>
      </c>
      <c r="E178" s="25" t="s">
        <v>829</v>
      </c>
      <c r="F178" s="25" t="s">
        <v>829</v>
      </c>
      <c r="G178" s="25" t="s">
        <v>829</v>
      </c>
    </row>
    <row r="179" spans="1:7" ht="11.25" customHeight="1">
      <c r="A179" s="152" t="s">
        <v>945</v>
      </c>
      <c r="B179" s="25">
        <v>1</v>
      </c>
      <c r="C179" s="25">
        <v>1</v>
      </c>
      <c r="D179" s="25">
        <v>1</v>
      </c>
      <c r="E179" s="25">
        <v>1</v>
      </c>
      <c r="F179" s="25">
        <v>1</v>
      </c>
      <c r="G179" s="25">
        <v>1</v>
      </c>
    </row>
    <row r="180" spans="1:7" ht="11.25" customHeight="1">
      <c r="A180" s="155" t="s">
        <v>948</v>
      </c>
      <c r="B180" s="25">
        <v>0.5826771653543307</v>
      </c>
      <c r="C180" s="25">
        <v>0.5643564356435643</v>
      </c>
      <c r="D180" s="25">
        <v>0.5621890547263682</v>
      </c>
      <c r="E180" s="25" t="s">
        <v>829</v>
      </c>
      <c r="F180" s="25" t="s">
        <v>829</v>
      </c>
      <c r="G180" s="25">
        <v>0.6363636363636364</v>
      </c>
    </row>
    <row r="181" spans="1:7" ht="11.25" customHeight="1">
      <c r="A181" s="155" t="s">
        <v>949</v>
      </c>
      <c r="B181" s="25">
        <v>0.15748031496062992</v>
      </c>
      <c r="C181" s="25">
        <v>0.15841584158415842</v>
      </c>
      <c r="D181" s="25">
        <v>0.15920398009950248</v>
      </c>
      <c r="E181" s="25" t="s">
        <v>829</v>
      </c>
      <c r="F181" s="25" t="s">
        <v>829</v>
      </c>
      <c r="G181" s="25" t="s">
        <v>829</v>
      </c>
    </row>
    <row r="182" spans="1:7" ht="11.25" customHeight="1">
      <c r="A182" s="155" t="s">
        <v>950</v>
      </c>
      <c r="B182" s="25">
        <v>0.25984251968503935</v>
      </c>
      <c r="C182" s="25">
        <v>0.27722772277227725</v>
      </c>
      <c r="D182" s="25">
        <v>0.27860696517412936</v>
      </c>
      <c r="E182" s="25" t="s">
        <v>829</v>
      </c>
      <c r="F182" s="25" t="s">
        <v>829</v>
      </c>
      <c r="G182" s="25" t="s">
        <v>1032</v>
      </c>
    </row>
    <row r="183" spans="1:7" ht="11.25" customHeight="1">
      <c r="A183" s="50"/>
      <c r="B183" s="25"/>
      <c r="C183" s="25"/>
      <c r="D183" s="25"/>
      <c r="E183" s="25"/>
      <c r="F183" s="25"/>
      <c r="G183" s="25"/>
    </row>
    <row r="184" spans="1:7" ht="11.25" customHeight="1">
      <c r="A184" s="178" t="s">
        <v>557</v>
      </c>
      <c r="B184" s="93"/>
      <c r="C184" s="25"/>
      <c r="D184" s="25"/>
      <c r="E184" s="25"/>
      <c r="F184" s="25"/>
      <c r="G184" s="25"/>
    </row>
    <row r="185" spans="1:7" ht="11.25" customHeight="1">
      <c r="A185" s="119" t="s">
        <v>3</v>
      </c>
      <c r="B185" s="25">
        <v>1</v>
      </c>
      <c r="C185" s="25">
        <v>1</v>
      </c>
      <c r="D185" s="25">
        <v>1</v>
      </c>
      <c r="E185" s="25">
        <v>1</v>
      </c>
      <c r="F185" s="25">
        <v>1</v>
      </c>
      <c r="G185" s="25">
        <v>1</v>
      </c>
    </row>
    <row r="186" spans="1:7" ht="11.25" customHeight="1">
      <c r="A186" s="153" t="s">
        <v>841</v>
      </c>
      <c r="B186" s="25">
        <v>0.2862092862092862</v>
      </c>
      <c r="C186" s="25">
        <v>0.2966549295774648</v>
      </c>
      <c r="D186" s="25">
        <v>0.2972493345164153</v>
      </c>
      <c r="E186" s="25">
        <v>0.4946236559139785</v>
      </c>
      <c r="F186" s="25">
        <v>0.4945054945054945</v>
      </c>
      <c r="G186" s="25">
        <v>0.14553990610328638</v>
      </c>
    </row>
    <row r="187" spans="1:7" ht="11.25" customHeight="1">
      <c r="A187" s="153" t="s">
        <v>835</v>
      </c>
      <c r="B187" s="25">
        <v>0.5738045738045738</v>
      </c>
      <c r="C187" s="25">
        <v>0.5818661971830986</v>
      </c>
      <c r="D187" s="25">
        <v>0.5820763087843833</v>
      </c>
      <c r="E187" s="25">
        <v>0.44086021505376344</v>
      </c>
      <c r="F187" s="25">
        <v>0.43956043956043955</v>
      </c>
      <c r="G187" s="25">
        <v>0.5868544600938967</v>
      </c>
    </row>
    <row r="188" spans="1:7" ht="11.25" customHeight="1">
      <c r="A188" s="154" t="s">
        <v>842</v>
      </c>
      <c r="B188" s="25">
        <v>0.13167013167013167</v>
      </c>
      <c r="C188" s="25">
        <v>0.11355633802816902</v>
      </c>
      <c r="D188" s="25">
        <v>0.11357586512866016</v>
      </c>
      <c r="E188" s="25" t="s">
        <v>829</v>
      </c>
      <c r="F188" s="25" t="s">
        <v>829</v>
      </c>
      <c r="G188" s="25">
        <v>0.25821596244131456</v>
      </c>
    </row>
    <row r="189" spans="1:7" ht="11.25" customHeight="1">
      <c r="A189" s="120" t="s">
        <v>1172</v>
      </c>
      <c r="B189" s="25" t="s">
        <v>1020</v>
      </c>
      <c r="C189" s="25" t="s">
        <v>1020</v>
      </c>
      <c r="D189" s="25" t="s">
        <v>1020</v>
      </c>
      <c r="E189" s="25" t="s">
        <v>829</v>
      </c>
      <c r="F189" s="25" t="s">
        <v>829</v>
      </c>
      <c r="G189" s="25" t="s">
        <v>829</v>
      </c>
    </row>
    <row r="190" spans="1:7" ht="11.25" customHeight="1">
      <c r="A190" s="152" t="s">
        <v>835</v>
      </c>
      <c r="B190" s="25">
        <v>1</v>
      </c>
      <c r="C190" s="25">
        <v>1</v>
      </c>
      <c r="D190" s="25">
        <v>1</v>
      </c>
      <c r="E190" s="25">
        <v>1</v>
      </c>
      <c r="F190" s="25">
        <v>1</v>
      </c>
      <c r="G190" s="25">
        <v>1</v>
      </c>
    </row>
    <row r="191" spans="1:7" ht="11.25" customHeight="1">
      <c r="A191" s="153" t="s">
        <v>944</v>
      </c>
      <c r="B191" s="25">
        <v>0.7355072463768116</v>
      </c>
      <c r="C191" s="25">
        <v>0.7428139183055976</v>
      </c>
      <c r="D191" s="25">
        <v>0.7439024390243902</v>
      </c>
      <c r="E191" s="25">
        <v>0.8536585365853658</v>
      </c>
      <c r="F191" s="25">
        <v>0.85</v>
      </c>
      <c r="G191" s="25">
        <v>0.664</v>
      </c>
    </row>
    <row r="192" spans="1:7" ht="11.25" customHeight="1">
      <c r="A192" s="155" t="s">
        <v>945</v>
      </c>
      <c r="B192" s="25">
        <v>0.2644927536231884</v>
      </c>
      <c r="C192" s="25">
        <v>0.25718608169440244</v>
      </c>
      <c r="D192" s="25">
        <v>0.25609756097560976</v>
      </c>
      <c r="E192" s="25" t="s">
        <v>829</v>
      </c>
      <c r="F192" s="25" t="s">
        <v>829</v>
      </c>
      <c r="G192" s="25">
        <v>0.336</v>
      </c>
    </row>
    <row r="193" spans="1:7" ht="11.25" customHeight="1">
      <c r="A193" s="152" t="s">
        <v>944</v>
      </c>
      <c r="B193" s="25">
        <v>1</v>
      </c>
      <c r="C193" s="25">
        <v>1.0020366598778006</v>
      </c>
      <c r="D193" s="25">
        <v>1.0020491803278688</v>
      </c>
      <c r="E193" s="25">
        <v>1</v>
      </c>
      <c r="F193" s="25">
        <v>1</v>
      </c>
      <c r="G193" s="25">
        <v>1</v>
      </c>
    </row>
    <row r="194" spans="1:7" ht="11.25" customHeight="1">
      <c r="A194" s="155" t="s">
        <v>779</v>
      </c>
      <c r="B194" s="25">
        <v>0.35960591133004927</v>
      </c>
      <c r="C194" s="25">
        <v>0.3645621181262729</v>
      </c>
      <c r="D194" s="25">
        <v>0.36475409836065575</v>
      </c>
      <c r="E194" s="25">
        <v>0.34285714285714286</v>
      </c>
      <c r="F194" s="25" t="s">
        <v>1033</v>
      </c>
      <c r="G194" s="25">
        <v>0.3373493975903614</v>
      </c>
    </row>
    <row r="195" spans="1:9" ht="11.25" customHeight="1">
      <c r="A195" s="155" t="s">
        <v>946</v>
      </c>
      <c r="B195" s="25">
        <v>0.5467980295566502</v>
      </c>
      <c r="C195" s="25">
        <v>0.5417515274949084</v>
      </c>
      <c r="D195" s="25">
        <v>0.5409836065573771</v>
      </c>
      <c r="E195" s="25">
        <v>0.5714285714285714</v>
      </c>
      <c r="F195" s="25">
        <v>0.5882352941176471</v>
      </c>
      <c r="G195" s="25">
        <v>0.5662650602409639</v>
      </c>
      <c r="I195" s="24"/>
    </row>
    <row r="196" spans="1:7" ht="11.25" customHeight="1">
      <c r="A196" s="155" t="s">
        <v>947</v>
      </c>
      <c r="B196" s="25">
        <v>0.09359605911330049</v>
      </c>
      <c r="C196" s="25">
        <v>0.09572301425661914</v>
      </c>
      <c r="D196" s="25">
        <v>0.09631147540983606</v>
      </c>
      <c r="E196" s="25" t="s">
        <v>829</v>
      </c>
      <c r="F196" s="25" t="s">
        <v>829</v>
      </c>
      <c r="G196" s="25" t="s">
        <v>1034</v>
      </c>
    </row>
    <row r="197" spans="1:7" ht="11.25" customHeight="1">
      <c r="A197" s="152" t="s">
        <v>945</v>
      </c>
      <c r="B197" s="25">
        <v>1</v>
      </c>
      <c r="C197" s="25">
        <v>1</v>
      </c>
      <c r="D197" s="25">
        <v>1</v>
      </c>
      <c r="E197" s="25">
        <v>1</v>
      </c>
      <c r="F197" s="25">
        <v>1</v>
      </c>
      <c r="G197" s="25">
        <v>1</v>
      </c>
    </row>
    <row r="198" spans="1:7" ht="11.25" customHeight="1">
      <c r="A198" s="155" t="s">
        <v>948</v>
      </c>
      <c r="B198" s="25">
        <v>0.5525114155251142</v>
      </c>
      <c r="C198" s="25">
        <v>0.5470588235294118</v>
      </c>
      <c r="D198" s="25">
        <v>0.5476190476190477</v>
      </c>
      <c r="E198" s="25" t="s">
        <v>829</v>
      </c>
      <c r="F198" s="25" t="s">
        <v>829</v>
      </c>
      <c r="G198" s="25">
        <v>0.5714285714285714</v>
      </c>
    </row>
    <row r="199" spans="1:7" ht="11.25" customHeight="1">
      <c r="A199" s="155" t="s">
        <v>949</v>
      </c>
      <c r="B199" s="25">
        <v>0.1187214611872146</v>
      </c>
      <c r="C199" s="25">
        <v>0.11764705882352941</v>
      </c>
      <c r="D199" s="25">
        <v>0.11904761904761904</v>
      </c>
      <c r="E199" s="25" t="s">
        <v>829</v>
      </c>
      <c r="F199" s="25" t="s">
        <v>829</v>
      </c>
      <c r="G199" s="25" t="s">
        <v>829</v>
      </c>
    </row>
    <row r="200" spans="1:7" ht="11.25" customHeight="1">
      <c r="A200" s="155" t="s">
        <v>950</v>
      </c>
      <c r="B200" s="25">
        <v>0.3287671232876712</v>
      </c>
      <c r="C200" s="25">
        <v>0.3352941176470588</v>
      </c>
      <c r="D200" s="25">
        <v>0.3333333333333333</v>
      </c>
      <c r="E200" s="25" t="s">
        <v>829</v>
      </c>
      <c r="F200" s="25" t="s">
        <v>829</v>
      </c>
      <c r="G200" s="25">
        <v>0.30952380952380953</v>
      </c>
    </row>
    <row r="201" spans="1:7" ht="11.25" customHeight="1">
      <c r="A201" s="156"/>
      <c r="B201" s="25"/>
      <c r="C201" s="25"/>
      <c r="D201" s="25"/>
      <c r="E201" s="25"/>
      <c r="F201" s="25"/>
      <c r="G201" s="25"/>
    </row>
    <row r="202" spans="6:7" ht="11.25" customHeight="1">
      <c r="F202" s="327"/>
      <c r="G202" s="328"/>
    </row>
    <row r="203" ht="11.25" customHeight="1"/>
    <row r="204" spans="1:3" ht="11.25" customHeight="1">
      <c r="A204" s="63" t="s">
        <v>957</v>
      </c>
      <c r="B204" s="191"/>
      <c r="C204" s="191"/>
    </row>
    <row r="205" ht="11.25" customHeight="1"/>
  </sheetData>
  <mergeCells count="41">
    <mergeCell ref="A1:G1"/>
    <mergeCell ref="A69:G69"/>
    <mergeCell ref="A70:G70"/>
    <mergeCell ref="A2:G2"/>
    <mergeCell ref="B76:E76"/>
    <mergeCell ref="A4:A10"/>
    <mergeCell ref="B4:G4"/>
    <mergeCell ref="A72:A76"/>
    <mergeCell ref="B73:B75"/>
    <mergeCell ref="C73:C75"/>
    <mergeCell ref="B72:E72"/>
    <mergeCell ref="B5:B9"/>
    <mergeCell ref="C6:C9"/>
    <mergeCell ref="D6:D9"/>
    <mergeCell ref="E6:E9"/>
    <mergeCell ref="F6:F9"/>
    <mergeCell ref="G5:G9"/>
    <mergeCell ref="D73:D75"/>
    <mergeCell ref="E73:E75"/>
    <mergeCell ref="A138:G138"/>
    <mergeCell ref="C5:D5"/>
    <mergeCell ref="E5:F5"/>
    <mergeCell ref="B10:G10"/>
    <mergeCell ref="A137:G137"/>
    <mergeCell ref="C126:E126"/>
    <mergeCell ref="E60:G60"/>
    <mergeCell ref="F11:G11"/>
    <mergeCell ref="D77:E77"/>
    <mergeCell ref="F202:G202"/>
    <mergeCell ref="A140:A146"/>
    <mergeCell ref="B140:G140"/>
    <mergeCell ref="C141:D141"/>
    <mergeCell ref="E141:F141"/>
    <mergeCell ref="B146:G146"/>
    <mergeCell ref="B141:B145"/>
    <mergeCell ref="C142:C145"/>
    <mergeCell ref="D142:D145"/>
    <mergeCell ref="E142:E145"/>
    <mergeCell ref="F142:F145"/>
    <mergeCell ref="G141:G145"/>
    <mergeCell ref="F147:G147"/>
  </mergeCells>
  <conditionalFormatting sqref="I195">
    <cfRule type="cellIs" priority="1" dxfId="1" operator="equal">
      <formula>#VALUE!</formula>
    </cfRule>
    <cfRule type="cellIs" priority="2" dxfId="0" operator="equal">
      <formula>FALSE</formula>
    </cfRule>
  </conditionalFormatting>
  <hyperlinks>
    <hyperlink ref="A204:C204" location="Inhaltsverzeichnis!A1" display="Inhaltsverzeichnis"/>
    <hyperlink ref="F11:G11" location="'Inhaltsverzeichnis '!A1" display="'Inhaltsverzeichnis"/>
    <hyperlink ref="D77:E77" location="'Inhaltsverzeichnis '!A1" display="'Inhaltsverzeichnis"/>
    <hyperlink ref="F147:G147" location="'Inhaltsverzeichnis '!A1" display="'Inhaltsverzeichnis"/>
  </hyperlink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B10:G10 D87:F124 C108 C124 B171:G184 E170:G170 B186:G199 B61:D62 B60:D60 B12:G59 B11:E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88FD-BB25-40FE-8DC8-2D0D5B6D5C08}">
  <dimension ref="A1:B359"/>
  <sheetViews>
    <sheetView workbookViewId="0" topLeftCell="A1">
      <selection activeCell="C1" sqref="C1"/>
    </sheetView>
  </sheetViews>
  <sheetFormatPr defaultColWidth="11.57421875" defaultRowHeight="15"/>
  <cols>
    <col min="1" max="1" width="2.7109375" style="7" customWidth="1"/>
    <col min="2" max="2" width="79.8515625" style="7" customWidth="1"/>
    <col min="3" max="3" width="8.8515625" style="7" customWidth="1"/>
    <col min="4" max="16384" width="11.57421875" style="7" customWidth="1"/>
  </cols>
  <sheetData>
    <row r="1" spans="1:2" ht="15">
      <c r="A1" s="9"/>
      <c r="B1" s="296" t="s">
        <v>820</v>
      </c>
    </row>
    <row r="2" spans="1:2" s="190" customFormat="1" ht="16.5" customHeight="1">
      <c r="A2" s="322" t="s">
        <v>823</v>
      </c>
      <c r="B2" s="322"/>
    </row>
    <row r="3" spans="1:2" ht="13.5" customHeight="1">
      <c r="A3" s="10"/>
      <c r="B3" s="10"/>
    </row>
    <row r="4" spans="1:2" ht="13.5" customHeight="1">
      <c r="A4" s="315" t="s">
        <v>995</v>
      </c>
      <c r="B4" s="315"/>
    </row>
    <row r="5" spans="1:2" ht="13.5" customHeight="1">
      <c r="A5" s="315"/>
      <c r="B5" s="315"/>
    </row>
    <row r="6" spans="1:2" ht="13.5" customHeight="1">
      <c r="A6" s="315"/>
      <c r="B6" s="315"/>
    </row>
    <row r="7" spans="1:2" ht="13.5" customHeight="1">
      <c r="A7" s="315"/>
      <c r="B7" s="315"/>
    </row>
    <row r="8" spans="1:2" ht="9.75" customHeight="1">
      <c r="A8" s="254"/>
      <c r="B8" s="254"/>
    </row>
    <row r="9" spans="1:2" s="8" customFormat="1" ht="13.5" customHeight="1">
      <c r="A9" s="315" t="s">
        <v>1070</v>
      </c>
      <c r="B9" s="315"/>
    </row>
    <row r="10" spans="1:2" s="185" customFormat="1" ht="13.5" customHeight="1">
      <c r="A10" s="315"/>
      <c r="B10" s="315"/>
    </row>
    <row r="11" spans="1:2" s="185" customFormat="1" ht="13.5" customHeight="1">
      <c r="A11" s="315"/>
      <c r="B11" s="315"/>
    </row>
    <row r="12" s="185" customFormat="1" ht="9.75" customHeight="1"/>
    <row r="13" spans="1:2" ht="13.5" customHeight="1">
      <c r="A13" s="315" t="s">
        <v>1131</v>
      </c>
      <c r="B13" s="315"/>
    </row>
    <row r="14" spans="1:2" ht="13.5" customHeight="1">
      <c r="A14" s="315"/>
      <c r="B14" s="315"/>
    </row>
    <row r="15" spans="1:2" ht="13.5" customHeight="1">
      <c r="A15" s="315"/>
      <c r="B15" s="315"/>
    </row>
    <row r="16" spans="1:2" ht="13.5" customHeight="1">
      <c r="A16" s="315"/>
      <c r="B16" s="315"/>
    </row>
    <row r="17" spans="1:2" ht="13.5" customHeight="1">
      <c r="A17" s="315"/>
      <c r="B17" s="315"/>
    </row>
    <row r="18" spans="1:2" ht="13.5" customHeight="1">
      <c r="A18" s="315"/>
      <c r="B18" s="315"/>
    </row>
    <row r="19" spans="1:2" ht="13.5" customHeight="1">
      <c r="A19" s="315"/>
      <c r="B19" s="315"/>
    </row>
    <row r="20" spans="1:2" ht="13.5" customHeight="1">
      <c r="A20" s="315"/>
      <c r="B20" s="315"/>
    </row>
    <row r="21" spans="1:2" ht="13.5" customHeight="1">
      <c r="A21" s="315"/>
      <c r="B21" s="315"/>
    </row>
    <row r="22" spans="1:2" ht="9.75" customHeight="1">
      <c r="A22" s="185"/>
      <c r="B22" s="185"/>
    </row>
    <row r="23" spans="1:2" ht="13.5" customHeight="1">
      <c r="A23" s="315" t="s">
        <v>1132</v>
      </c>
      <c r="B23" s="315"/>
    </row>
    <row r="24" spans="1:2" ht="13.5" customHeight="1">
      <c r="A24" s="315"/>
      <c r="B24" s="315"/>
    </row>
    <row r="25" spans="1:2" ht="13.5" customHeight="1">
      <c r="A25" s="315"/>
      <c r="B25" s="315"/>
    </row>
    <row r="26" spans="1:2" ht="13.5" customHeight="1">
      <c r="A26" s="315"/>
      <c r="B26" s="315"/>
    </row>
    <row r="27" spans="1:2" ht="13.5" customHeight="1">
      <c r="A27" s="315"/>
      <c r="B27" s="315"/>
    </row>
    <row r="28" spans="1:2" ht="13.5" customHeight="1">
      <c r="A28" s="315"/>
      <c r="B28" s="315"/>
    </row>
    <row r="29" spans="1:2" ht="13.5" customHeight="1">
      <c r="A29" s="315"/>
      <c r="B29" s="315"/>
    </row>
    <row r="30" spans="1:2" ht="9.75" customHeight="1">
      <c r="A30" s="254"/>
      <c r="B30" s="254"/>
    </row>
    <row r="31" spans="1:2" ht="13.5" customHeight="1">
      <c r="A31" s="315" t="s">
        <v>1013</v>
      </c>
      <c r="B31" s="315"/>
    </row>
    <row r="32" spans="1:2" ht="13.5" customHeight="1">
      <c r="A32" s="315"/>
      <c r="B32" s="315"/>
    </row>
    <row r="33" spans="1:2" ht="13.5" customHeight="1">
      <c r="A33" s="315"/>
      <c r="B33" s="315"/>
    </row>
    <row r="34" spans="1:2" ht="13.5" customHeight="1">
      <c r="A34" s="315"/>
      <c r="B34" s="315"/>
    </row>
    <row r="35" spans="1:2" ht="13.5" customHeight="1">
      <c r="A35" s="315"/>
      <c r="B35" s="315"/>
    </row>
    <row r="36" spans="1:2" ht="13.5" customHeight="1">
      <c r="A36" s="315"/>
      <c r="B36" s="315"/>
    </row>
    <row r="37" spans="1:2" ht="13.5" customHeight="1">
      <c r="A37" s="315"/>
      <c r="B37" s="315"/>
    </row>
    <row r="38" spans="1:2" ht="9.75" customHeight="1">
      <c r="A38" s="255"/>
      <c r="B38" s="255"/>
    </row>
    <row r="39" spans="1:2" ht="13.5" customHeight="1">
      <c r="A39" s="315" t="s">
        <v>987</v>
      </c>
      <c r="B39" s="315"/>
    </row>
    <row r="40" spans="1:2" ht="13.5" customHeight="1">
      <c r="A40" s="315"/>
      <c r="B40" s="315"/>
    </row>
    <row r="41" spans="1:2" ht="13.5" customHeight="1">
      <c r="A41" s="315"/>
      <c r="B41" s="315"/>
    </row>
    <row r="42" spans="1:2" ht="13.5" customHeight="1">
      <c r="A42" s="315"/>
      <c r="B42" s="315"/>
    </row>
    <row r="43" spans="1:2" ht="9.75" customHeight="1">
      <c r="A43" s="254"/>
      <c r="B43" s="254"/>
    </row>
    <row r="44" spans="1:2" ht="13.5" customHeight="1">
      <c r="A44" s="315" t="s">
        <v>1095</v>
      </c>
      <c r="B44" s="315"/>
    </row>
    <row r="45" spans="1:2" ht="13.5" customHeight="1">
      <c r="A45" s="315"/>
      <c r="B45" s="315"/>
    </row>
    <row r="46" spans="1:2" ht="13.5" customHeight="1">
      <c r="A46" s="315"/>
      <c r="B46" s="315"/>
    </row>
    <row r="47" spans="1:2" ht="13.5" customHeight="1">
      <c r="A47" s="315"/>
      <c r="B47" s="315"/>
    </row>
    <row r="48" spans="1:2" ht="13.5" customHeight="1">
      <c r="A48" s="315"/>
      <c r="B48" s="315"/>
    </row>
    <row r="49" spans="1:2" ht="13.5" customHeight="1">
      <c r="A49" s="315"/>
      <c r="B49" s="315"/>
    </row>
    <row r="50" spans="1:2" ht="13.5" customHeight="1">
      <c r="A50" s="315"/>
      <c r="B50" s="315"/>
    </row>
    <row r="51" spans="1:2" ht="13.5" customHeight="1">
      <c r="A51" s="315"/>
      <c r="B51" s="315"/>
    </row>
    <row r="52" spans="1:2" ht="13.5" customHeight="1">
      <c r="A52" s="315"/>
      <c r="B52" s="315"/>
    </row>
    <row r="53" spans="1:2" ht="13.5" customHeight="1">
      <c r="A53" s="315"/>
      <c r="B53" s="315"/>
    </row>
    <row r="54" spans="1:2" ht="13.5" customHeight="1">
      <c r="A54" s="315"/>
      <c r="B54" s="315"/>
    </row>
    <row r="55" spans="1:2" ht="13.5" customHeight="1">
      <c r="A55" s="315"/>
      <c r="B55" s="315"/>
    </row>
    <row r="56" spans="1:2" ht="13.5" customHeight="1">
      <c r="A56" s="315"/>
      <c r="B56" s="315"/>
    </row>
    <row r="57" spans="1:2" ht="13.5" customHeight="1">
      <c r="A57" s="315"/>
      <c r="B57" s="315"/>
    </row>
    <row r="58" spans="1:2" ht="13.5" customHeight="1">
      <c r="A58" s="315"/>
      <c r="B58" s="315"/>
    </row>
    <row r="59" spans="1:2" ht="13.5" customHeight="1">
      <c r="A59" s="315" t="s">
        <v>1014</v>
      </c>
      <c r="B59" s="315"/>
    </row>
    <row r="60" spans="1:2" ht="13.5" customHeight="1">
      <c r="A60" s="315"/>
      <c r="B60" s="315"/>
    </row>
    <row r="61" spans="1:2" ht="13.5" customHeight="1">
      <c r="A61" s="315"/>
      <c r="B61" s="315"/>
    </row>
    <row r="62" spans="1:2" ht="13.5" customHeight="1">
      <c r="A62" s="315"/>
      <c r="B62" s="315"/>
    </row>
    <row r="63" spans="1:2" ht="13.5" customHeight="1">
      <c r="A63" s="185"/>
      <c r="B63" s="185"/>
    </row>
    <row r="64" spans="1:2" ht="13.5" customHeight="1">
      <c r="A64" s="315" t="s">
        <v>1133</v>
      </c>
      <c r="B64" s="315"/>
    </row>
    <row r="65" spans="1:2" ht="13.5" customHeight="1">
      <c r="A65" s="315"/>
      <c r="B65" s="315"/>
    </row>
    <row r="66" spans="1:2" ht="13.5" customHeight="1">
      <c r="A66" s="315"/>
      <c r="B66" s="315"/>
    </row>
    <row r="67" spans="1:2" ht="13.5" customHeight="1">
      <c r="A67" s="315"/>
      <c r="B67" s="315"/>
    </row>
    <row r="68" spans="1:2" ht="13.5" customHeight="1">
      <c r="A68" s="315"/>
      <c r="B68" s="315"/>
    </row>
    <row r="69" spans="1:2" ht="13.5" customHeight="1">
      <c r="A69" s="315"/>
      <c r="B69" s="315"/>
    </row>
    <row r="70" spans="1:2" ht="13.5" customHeight="1">
      <c r="A70" s="315"/>
      <c r="B70" s="315"/>
    </row>
    <row r="71" spans="1:2" ht="13.5" customHeight="1">
      <c r="A71" s="315"/>
      <c r="B71" s="315"/>
    </row>
    <row r="72" spans="1:2" ht="13.5" customHeight="1">
      <c r="A72" s="315"/>
      <c r="B72" s="315"/>
    </row>
    <row r="73" spans="1:2" ht="13.5" customHeight="1">
      <c r="A73" s="315"/>
      <c r="B73" s="315"/>
    </row>
    <row r="74" spans="1:2" ht="13.5" customHeight="1">
      <c r="A74" s="315"/>
      <c r="B74" s="315"/>
    </row>
    <row r="75" spans="1:2" ht="13.5" customHeight="1">
      <c r="A75" s="315"/>
      <c r="B75" s="315"/>
    </row>
    <row r="76" spans="1:2" ht="18.75" customHeight="1">
      <c r="A76" s="315"/>
      <c r="B76" s="315"/>
    </row>
    <row r="77" spans="1:2" ht="13.5" customHeight="1">
      <c r="A77" s="185"/>
      <c r="B77" s="185"/>
    </row>
    <row r="78" spans="1:2" ht="13.5" customHeight="1">
      <c r="A78" s="315" t="s">
        <v>1015</v>
      </c>
      <c r="B78" s="315"/>
    </row>
    <row r="79" spans="1:2" ht="13.5" customHeight="1">
      <c r="A79" s="315"/>
      <c r="B79" s="315"/>
    </row>
    <row r="80" spans="1:2" ht="13.5" customHeight="1">
      <c r="A80" s="315"/>
      <c r="B80" s="315"/>
    </row>
    <row r="81" spans="1:2" ht="13.5" customHeight="1">
      <c r="A81" s="315"/>
      <c r="B81" s="315"/>
    </row>
    <row r="82" spans="1:2" ht="13.5" customHeight="1">
      <c r="A82" s="315"/>
      <c r="B82" s="315"/>
    </row>
    <row r="83" spans="1:2" ht="13.5" customHeight="1">
      <c r="A83" s="315"/>
      <c r="B83" s="315"/>
    </row>
    <row r="84" spans="1:2" ht="13.5" customHeight="1">
      <c r="A84" s="254"/>
      <c r="B84" s="254"/>
    </row>
    <row r="85" spans="1:2" ht="13.5" customHeight="1">
      <c r="A85" s="315" t="s">
        <v>1096</v>
      </c>
      <c r="B85" s="315"/>
    </row>
    <row r="86" spans="1:2" ht="13.5" customHeight="1">
      <c r="A86" s="315"/>
      <c r="B86" s="315"/>
    </row>
    <row r="87" spans="1:2" ht="13.5" customHeight="1">
      <c r="A87" s="315"/>
      <c r="B87" s="315"/>
    </row>
    <row r="88" spans="1:2" ht="13.5" customHeight="1">
      <c r="A88" s="315"/>
      <c r="B88" s="315"/>
    </row>
    <row r="89" spans="1:2" ht="13.5" customHeight="1">
      <c r="A89" s="315"/>
      <c r="B89" s="315"/>
    </row>
    <row r="90" spans="1:2" ht="13.5" customHeight="1">
      <c r="A90" s="315"/>
      <c r="B90" s="315"/>
    </row>
    <row r="91" spans="1:2" ht="13.5" customHeight="1">
      <c r="A91" s="254"/>
      <c r="B91" s="254"/>
    </row>
    <row r="92" spans="1:2" ht="13.5" customHeight="1">
      <c r="A92" s="315" t="s">
        <v>1134</v>
      </c>
      <c r="B92" s="315"/>
    </row>
    <row r="93" spans="1:2" ht="13.5" customHeight="1">
      <c r="A93" s="315"/>
      <c r="B93" s="315"/>
    </row>
    <row r="94" spans="1:2" ht="13.5" customHeight="1">
      <c r="A94" s="315"/>
      <c r="B94" s="315"/>
    </row>
    <row r="95" spans="1:2" ht="13.5" customHeight="1">
      <c r="A95" s="315"/>
      <c r="B95" s="315"/>
    </row>
    <row r="96" spans="1:2" ht="13.5" customHeight="1">
      <c r="A96" s="315"/>
      <c r="B96" s="315"/>
    </row>
    <row r="97" spans="1:2" ht="13.5" customHeight="1">
      <c r="A97" s="315"/>
      <c r="B97" s="315"/>
    </row>
    <row r="98" spans="1:2" ht="13.5" customHeight="1">
      <c r="A98" s="315"/>
      <c r="B98" s="315"/>
    </row>
    <row r="99" spans="1:2" ht="13.5" customHeight="1">
      <c r="A99" s="315"/>
      <c r="B99" s="315"/>
    </row>
    <row r="100" spans="1:2" ht="13.5" customHeight="1">
      <c r="A100" s="315"/>
      <c r="B100" s="315"/>
    </row>
    <row r="101" spans="1:2" ht="13.5" customHeight="1">
      <c r="A101" s="315"/>
      <c r="B101" s="315"/>
    </row>
    <row r="102" spans="1:2" ht="13.5" customHeight="1">
      <c r="A102" s="315"/>
      <c r="B102" s="315"/>
    </row>
    <row r="103" spans="1:2" ht="13.5" customHeight="1">
      <c r="A103" s="315"/>
      <c r="B103" s="315"/>
    </row>
    <row r="104" spans="1:2" ht="18.75" customHeight="1">
      <c r="A104" s="315"/>
      <c r="B104" s="315"/>
    </row>
    <row r="105" spans="1:2" ht="13.5" customHeight="1">
      <c r="A105" s="185"/>
      <c r="B105" s="185"/>
    </row>
    <row r="106" spans="1:2" ht="13.5" customHeight="1">
      <c r="A106" s="315" t="s">
        <v>996</v>
      </c>
      <c r="B106" s="315"/>
    </row>
    <row r="107" spans="1:2" ht="13.5" customHeight="1">
      <c r="A107" s="315"/>
      <c r="B107" s="315"/>
    </row>
    <row r="108" spans="1:2" ht="13.5" customHeight="1">
      <c r="A108" s="315"/>
      <c r="B108" s="315"/>
    </row>
    <row r="109" spans="1:2" ht="13.5" customHeight="1">
      <c r="A109" s="315"/>
      <c r="B109" s="315"/>
    </row>
    <row r="110" spans="1:2" ht="13.5" customHeight="1">
      <c r="A110" s="315"/>
      <c r="B110" s="315"/>
    </row>
    <row r="111" spans="1:2" ht="13.5" customHeight="1">
      <c r="A111" s="315"/>
      <c r="B111" s="315"/>
    </row>
    <row r="112" spans="1:2" ht="13.5" customHeight="1">
      <c r="A112" s="315"/>
      <c r="B112" s="315"/>
    </row>
    <row r="113" spans="1:2" ht="13.5" customHeight="1">
      <c r="A113" s="284"/>
      <c r="B113" s="284"/>
    </row>
    <row r="114" spans="1:2" ht="13.5" customHeight="1">
      <c r="A114" s="315" t="s">
        <v>997</v>
      </c>
      <c r="B114" s="315"/>
    </row>
    <row r="115" spans="1:2" ht="13.5" customHeight="1">
      <c r="A115" s="315"/>
      <c r="B115" s="315"/>
    </row>
    <row r="116" ht="13.5" customHeight="1"/>
    <row r="117" spans="1:2" ht="13.5" customHeight="1">
      <c r="A117" s="315" t="s">
        <v>998</v>
      </c>
      <c r="B117" s="315"/>
    </row>
    <row r="118" spans="1:2" ht="13.5" customHeight="1">
      <c r="A118" s="315"/>
      <c r="B118" s="315"/>
    </row>
    <row r="119" ht="13.5" customHeight="1"/>
    <row r="120" spans="1:2" ht="13.5" customHeight="1">
      <c r="A120" s="315" t="s">
        <v>1071</v>
      </c>
      <c r="B120" s="315"/>
    </row>
    <row r="121" spans="1:2" ht="13.5" customHeight="1">
      <c r="A121" s="315"/>
      <c r="B121" s="315"/>
    </row>
    <row r="122" ht="13.5" customHeight="1"/>
    <row r="123" spans="1:2" ht="13.5" customHeight="1">
      <c r="A123" s="315" t="s">
        <v>1135</v>
      </c>
      <c r="B123" s="315"/>
    </row>
    <row r="124" spans="1:2" ht="13.5" customHeight="1">
      <c r="A124" s="315"/>
      <c r="B124" s="315"/>
    </row>
    <row r="125" spans="1:2" ht="13.5" customHeight="1">
      <c r="A125" s="315"/>
      <c r="B125" s="315"/>
    </row>
    <row r="126" spans="1:2" ht="13.5" customHeight="1">
      <c r="A126" s="315"/>
      <c r="B126" s="315"/>
    </row>
    <row r="127" spans="1:2" ht="13.5" customHeight="1">
      <c r="A127" s="315"/>
      <c r="B127" s="315"/>
    </row>
    <row r="128" spans="1:2" ht="13.5" customHeight="1">
      <c r="A128" s="315"/>
      <c r="B128" s="315"/>
    </row>
    <row r="129" spans="1:2" ht="13.5" customHeight="1">
      <c r="A129" s="315"/>
      <c r="B129" s="315"/>
    </row>
    <row r="130" spans="1:2" ht="13.5" customHeight="1">
      <c r="A130" s="315"/>
      <c r="B130" s="315"/>
    </row>
    <row r="131" spans="1:2" ht="13.5" customHeight="1">
      <c r="A131" s="315"/>
      <c r="B131" s="315"/>
    </row>
    <row r="132" spans="1:2" ht="13.5" customHeight="1">
      <c r="A132" s="315"/>
      <c r="B132" s="315"/>
    </row>
    <row r="133" ht="13.5" customHeight="1"/>
    <row r="134" spans="1:2" ht="13.5" customHeight="1">
      <c r="A134" s="315" t="s">
        <v>999</v>
      </c>
      <c r="B134" s="318"/>
    </row>
    <row r="135" spans="1:2" ht="13.5" customHeight="1">
      <c r="A135" s="318"/>
      <c r="B135" s="318"/>
    </row>
    <row r="136" ht="13.5" customHeight="1"/>
    <row r="137" spans="1:2" ht="13.5" customHeight="1">
      <c r="A137" s="315" t="s">
        <v>1136</v>
      </c>
      <c r="B137" s="315"/>
    </row>
    <row r="138" spans="1:2" ht="13.5" customHeight="1">
      <c r="A138" s="315"/>
      <c r="B138" s="315"/>
    </row>
    <row r="139" spans="1:2" ht="13.5" customHeight="1">
      <c r="A139" s="315"/>
      <c r="B139" s="315"/>
    </row>
    <row r="140" spans="1:2" ht="13.5" customHeight="1">
      <c r="A140" s="315"/>
      <c r="B140" s="315"/>
    </row>
    <row r="141" spans="1:2" ht="13.5" customHeight="1">
      <c r="A141" s="315"/>
      <c r="B141" s="315"/>
    </row>
    <row r="142" spans="1:2" ht="13.5" customHeight="1">
      <c r="A142" s="315"/>
      <c r="B142" s="315"/>
    </row>
    <row r="143" spans="1:2" ht="13.5" customHeight="1">
      <c r="A143" s="315"/>
      <c r="B143" s="315"/>
    </row>
    <row r="144" spans="1:2" ht="13.5" customHeight="1">
      <c r="A144" s="315"/>
      <c r="B144" s="315"/>
    </row>
    <row r="145" spans="1:2" ht="13.5" customHeight="1">
      <c r="A145" s="315"/>
      <c r="B145" s="315"/>
    </row>
    <row r="146" spans="1:2" ht="13.5" customHeight="1">
      <c r="A146" s="315"/>
      <c r="B146" s="315"/>
    </row>
    <row r="147" spans="1:2" ht="18.75" customHeight="1">
      <c r="A147" s="315"/>
      <c r="B147" s="315"/>
    </row>
    <row r="148" spans="1:2" ht="13.5" customHeight="1">
      <c r="A148" s="185"/>
      <c r="B148" s="185"/>
    </row>
    <row r="149" spans="1:2" ht="13.5" customHeight="1">
      <c r="A149" s="315" t="s">
        <v>1137</v>
      </c>
      <c r="B149" s="315"/>
    </row>
    <row r="150" spans="1:2" ht="13.5" customHeight="1">
      <c r="A150" s="315"/>
      <c r="B150" s="315"/>
    </row>
    <row r="151" spans="1:2" ht="13.5" customHeight="1">
      <c r="A151" s="315"/>
      <c r="B151" s="315"/>
    </row>
    <row r="152" spans="1:2" ht="13.5" customHeight="1">
      <c r="A152" s="315"/>
      <c r="B152" s="315"/>
    </row>
    <row r="153" spans="1:2" ht="13.5" customHeight="1">
      <c r="A153" s="315"/>
      <c r="B153" s="315"/>
    </row>
    <row r="154" spans="1:2" ht="13.5" customHeight="1">
      <c r="A154" s="315"/>
      <c r="B154" s="315"/>
    </row>
    <row r="155" spans="1:2" ht="13.5" customHeight="1">
      <c r="A155" s="315"/>
      <c r="B155" s="315"/>
    </row>
    <row r="156" spans="1:2" ht="13.5" customHeight="1">
      <c r="A156" s="315"/>
      <c r="B156" s="315"/>
    </row>
    <row r="157" spans="1:2" ht="13.5" customHeight="1">
      <c r="A157" s="315"/>
      <c r="B157" s="315"/>
    </row>
    <row r="158" spans="1:2" ht="13.5" customHeight="1">
      <c r="A158" s="315"/>
      <c r="B158" s="315"/>
    </row>
    <row r="159" spans="1:2" ht="13.5" customHeight="1">
      <c r="A159" s="315"/>
      <c r="B159" s="315"/>
    </row>
    <row r="160" spans="1:2" ht="13.5" customHeight="1">
      <c r="A160" s="315"/>
      <c r="B160" s="315"/>
    </row>
    <row r="161" spans="1:2" ht="13.5" customHeight="1">
      <c r="A161" s="315"/>
      <c r="B161" s="315"/>
    </row>
    <row r="162" spans="1:2" ht="13.5" customHeight="1">
      <c r="A162" s="315"/>
      <c r="B162" s="315"/>
    </row>
    <row r="163" spans="1:2" ht="13.5" customHeight="1">
      <c r="A163" s="315"/>
      <c r="B163" s="315"/>
    </row>
    <row r="164" spans="1:2" ht="13.5" customHeight="1">
      <c r="A164" s="315"/>
      <c r="B164" s="315"/>
    </row>
    <row r="165" spans="1:2" ht="12" customHeight="1">
      <c r="A165" s="315"/>
      <c r="B165" s="315"/>
    </row>
    <row r="166" spans="1:2" ht="13.5" customHeight="1">
      <c r="A166" s="254"/>
      <c r="B166" s="254"/>
    </row>
    <row r="167" spans="1:2" ht="13.5" customHeight="1">
      <c r="A167" s="315" t="s">
        <v>1000</v>
      </c>
      <c r="B167" s="315"/>
    </row>
    <row r="168" spans="1:2" ht="13.5" customHeight="1">
      <c r="A168" s="315"/>
      <c r="B168" s="315"/>
    </row>
    <row r="169" spans="1:2" ht="13.5" customHeight="1">
      <c r="A169" s="315"/>
      <c r="B169" s="315"/>
    </row>
    <row r="170" spans="1:2" ht="13.5" customHeight="1">
      <c r="A170" s="315"/>
      <c r="B170" s="315"/>
    </row>
    <row r="171" spans="1:2" ht="13.5" customHeight="1">
      <c r="A171" s="315" t="s">
        <v>1138</v>
      </c>
      <c r="B171" s="315"/>
    </row>
    <row r="172" spans="1:2" ht="13.5" customHeight="1">
      <c r="A172" s="315"/>
      <c r="B172" s="315"/>
    </row>
    <row r="173" spans="1:2" ht="13.5" customHeight="1">
      <c r="A173" s="315"/>
      <c r="B173" s="315"/>
    </row>
    <row r="174" spans="1:2" ht="13.5" customHeight="1">
      <c r="A174" s="315"/>
      <c r="B174" s="315"/>
    </row>
    <row r="175" spans="1:2" ht="13.5" customHeight="1">
      <c r="A175" s="315"/>
      <c r="B175" s="315"/>
    </row>
    <row r="176" spans="1:2" ht="13.5" customHeight="1">
      <c r="A176" s="315"/>
      <c r="B176" s="315"/>
    </row>
    <row r="177" spans="1:2" ht="13.5" customHeight="1">
      <c r="A177" s="315"/>
      <c r="B177" s="315"/>
    </row>
    <row r="178" spans="1:2" ht="13.5" customHeight="1">
      <c r="A178" s="315"/>
      <c r="B178" s="315"/>
    </row>
    <row r="179" spans="1:2" ht="13.5" customHeight="1">
      <c r="A179" s="315"/>
      <c r="B179" s="315"/>
    </row>
    <row r="180" spans="1:2" ht="13.5" customHeight="1">
      <c r="A180" s="315"/>
      <c r="B180" s="315"/>
    </row>
    <row r="181" spans="1:2" ht="13.5" customHeight="1">
      <c r="A181" s="315"/>
      <c r="B181" s="315"/>
    </row>
    <row r="182" spans="1:2" ht="13.5" customHeight="1">
      <c r="A182" s="261"/>
      <c r="B182" s="261"/>
    </row>
    <row r="183" spans="1:2" ht="13.5" customHeight="1">
      <c r="A183" s="315" t="s">
        <v>1001</v>
      </c>
      <c r="B183" s="315"/>
    </row>
    <row r="184" spans="1:2" ht="13.5" customHeight="1">
      <c r="A184" s="315"/>
      <c r="B184" s="315"/>
    </row>
    <row r="185" spans="1:2" ht="13.5" customHeight="1">
      <c r="A185" s="315"/>
      <c r="B185" s="315"/>
    </row>
    <row r="186" spans="1:2" ht="13.5" customHeight="1">
      <c r="A186" s="254"/>
      <c r="B186" s="254"/>
    </row>
    <row r="187" spans="1:2" ht="13.5" customHeight="1">
      <c r="A187" s="315" t="s">
        <v>1139</v>
      </c>
      <c r="B187" s="315"/>
    </row>
    <row r="188" spans="1:2" ht="13.5" customHeight="1">
      <c r="A188" s="315"/>
      <c r="B188" s="315"/>
    </row>
    <row r="189" spans="1:2" ht="13.5" customHeight="1">
      <c r="A189" s="315"/>
      <c r="B189" s="315"/>
    </row>
    <row r="190" spans="1:2" ht="13.5" customHeight="1">
      <c r="A190" s="315"/>
      <c r="B190" s="315"/>
    </row>
    <row r="191" spans="1:2" ht="13.5" customHeight="1">
      <c r="A191" s="315"/>
      <c r="B191" s="315"/>
    </row>
    <row r="192" ht="13.5" customHeight="1"/>
    <row r="193" spans="1:2" ht="13.5" customHeight="1">
      <c r="A193" s="315" t="s">
        <v>1088</v>
      </c>
      <c r="B193" s="315"/>
    </row>
    <row r="194" spans="1:2" ht="13.5" customHeight="1">
      <c r="A194" s="315"/>
      <c r="B194" s="315"/>
    </row>
    <row r="195" spans="1:2" ht="13.5" customHeight="1">
      <c r="A195" s="315"/>
      <c r="B195" s="315"/>
    </row>
    <row r="196" spans="1:2" ht="13.5" customHeight="1">
      <c r="A196" s="315"/>
      <c r="B196" s="315"/>
    </row>
    <row r="197" spans="1:2" ht="13.5" customHeight="1">
      <c r="A197" s="315"/>
      <c r="B197" s="315"/>
    </row>
    <row r="198" spans="1:2" ht="13.5" customHeight="1">
      <c r="A198" s="315"/>
      <c r="B198" s="315"/>
    </row>
    <row r="199" spans="1:2" ht="20.25" customHeight="1">
      <c r="A199" s="315"/>
      <c r="B199" s="315"/>
    </row>
    <row r="200" spans="1:2" ht="13.5" customHeight="1">
      <c r="A200" s="185"/>
      <c r="B200" s="185"/>
    </row>
    <row r="201" spans="1:2" ht="13.5" customHeight="1">
      <c r="A201" s="315" t="s">
        <v>1002</v>
      </c>
      <c r="B201" s="315"/>
    </row>
    <row r="202" spans="1:2" ht="13.5" customHeight="1">
      <c r="A202" s="315"/>
      <c r="B202" s="315"/>
    </row>
    <row r="203" spans="1:2" ht="13.5" customHeight="1">
      <c r="A203" s="315"/>
      <c r="B203" s="315"/>
    </row>
    <row r="204" spans="1:2" ht="13.5" customHeight="1">
      <c r="A204" s="315"/>
      <c r="B204" s="315"/>
    </row>
    <row r="205" spans="1:2" ht="13.5" customHeight="1">
      <c r="A205" s="315"/>
      <c r="B205" s="315"/>
    </row>
    <row r="206" spans="1:2" ht="13.5" customHeight="1">
      <c r="A206" s="315"/>
      <c r="B206" s="315"/>
    </row>
    <row r="207" spans="1:2" ht="13.5" customHeight="1">
      <c r="A207" s="315"/>
      <c r="B207" s="315"/>
    </row>
    <row r="208" spans="1:2" ht="21" customHeight="1">
      <c r="A208" s="315"/>
      <c r="B208" s="315"/>
    </row>
    <row r="209" spans="1:2" ht="13.5" customHeight="1">
      <c r="A209" s="203"/>
      <c r="B209" s="203"/>
    </row>
    <row r="210" spans="1:2" ht="13.5" customHeight="1">
      <c r="A210" s="315" t="s">
        <v>1140</v>
      </c>
      <c r="B210" s="315"/>
    </row>
    <row r="211" spans="1:2" ht="13.5" customHeight="1">
      <c r="A211" s="315"/>
      <c r="B211" s="315"/>
    </row>
    <row r="212" spans="1:2" ht="13.5" customHeight="1">
      <c r="A212" s="315"/>
      <c r="B212" s="315"/>
    </row>
    <row r="213" spans="1:2" ht="13.5" customHeight="1">
      <c r="A213" s="315"/>
      <c r="B213" s="315"/>
    </row>
    <row r="214" spans="1:2" ht="13.5" customHeight="1">
      <c r="A214" s="315"/>
      <c r="B214" s="315"/>
    </row>
    <row r="215" spans="1:2" ht="13.5" customHeight="1">
      <c r="A215" s="315"/>
      <c r="B215" s="315"/>
    </row>
    <row r="216" spans="1:2" ht="13.5" customHeight="1">
      <c r="A216" s="315"/>
      <c r="B216" s="315"/>
    </row>
    <row r="217" spans="1:2" ht="13.5" customHeight="1">
      <c r="A217" s="315"/>
      <c r="B217" s="315"/>
    </row>
    <row r="218" spans="1:2" ht="13.5" customHeight="1">
      <c r="A218" s="315"/>
      <c r="B218" s="315"/>
    </row>
    <row r="219" spans="1:2" ht="13.5" customHeight="1">
      <c r="A219" s="315"/>
      <c r="B219" s="315"/>
    </row>
    <row r="220" spans="1:2" ht="13.5" customHeight="1">
      <c r="A220" s="315"/>
      <c r="B220" s="315"/>
    </row>
    <row r="221" spans="1:2" ht="13.5" customHeight="1">
      <c r="A221" s="315"/>
      <c r="B221" s="315"/>
    </row>
    <row r="222" spans="1:2" ht="13.5" customHeight="1">
      <c r="A222" s="315"/>
      <c r="B222" s="315"/>
    </row>
    <row r="223" spans="1:2" ht="13.5" customHeight="1">
      <c r="A223" s="315"/>
      <c r="B223" s="315"/>
    </row>
    <row r="224" spans="1:2" ht="13.5" customHeight="1">
      <c r="A224" s="315"/>
      <c r="B224" s="315"/>
    </row>
    <row r="225" spans="1:2" ht="13.5" customHeight="1">
      <c r="A225" s="315"/>
      <c r="B225" s="315"/>
    </row>
    <row r="226" spans="1:2" ht="13.5" customHeight="1">
      <c r="A226" s="315"/>
      <c r="B226" s="315"/>
    </row>
    <row r="227" spans="1:2" ht="13.5" customHeight="1">
      <c r="A227" s="315" t="s">
        <v>1003</v>
      </c>
      <c r="B227" s="315"/>
    </row>
    <row r="228" spans="1:2" ht="13.5" customHeight="1">
      <c r="A228" s="315"/>
      <c r="B228" s="315"/>
    </row>
    <row r="229" spans="1:2" ht="13.5" customHeight="1">
      <c r="A229" s="315"/>
      <c r="B229" s="315"/>
    </row>
    <row r="230" ht="13.5" customHeight="1"/>
    <row r="231" spans="1:2" ht="13.5" customHeight="1">
      <c r="A231" s="315" t="s">
        <v>1097</v>
      </c>
      <c r="B231" s="315"/>
    </row>
    <row r="232" spans="1:2" ht="13.5" customHeight="1">
      <c r="A232" s="315"/>
      <c r="B232" s="315"/>
    </row>
    <row r="233" spans="1:2" ht="13.5" customHeight="1">
      <c r="A233" s="315"/>
      <c r="B233" s="315"/>
    </row>
    <row r="234" spans="1:2" ht="13.5" customHeight="1">
      <c r="A234" s="315"/>
      <c r="B234" s="315"/>
    </row>
    <row r="235" spans="1:2" ht="13.5" customHeight="1">
      <c r="A235" s="315"/>
      <c r="B235" s="315"/>
    </row>
    <row r="236" spans="1:2" ht="13.5" customHeight="1">
      <c r="A236" s="315"/>
      <c r="B236" s="315"/>
    </row>
    <row r="237" spans="1:2" ht="13.5" customHeight="1">
      <c r="A237" s="315"/>
      <c r="B237" s="315"/>
    </row>
    <row r="238" ht="13.5" customHeight="1"/>
    <row r="239" spans="1:2" ht="13.5" customHeight="1">
      <c r="A239" s="315" t="s">
        <v>1004</v>
      </c>
      <c r="B239" s="315"/>
    </row>
    <row r="240" spans="1:2" ht="13.5" customHeight="1">
      <c r="A240" s="315"/>
      <c r="B240" s="315"/>
    </row>
    <row r="241" spans="1:2" ht="13.5" customHeight="1">
      <c r="A241" s="202"/>
      <c r="B241" s="202"/>
    </row>
    <row r="242" spans="1:2" ht="13.5" customHeight="1">
      <c r="A242" s="315" t="s">
        <v>1005</v>
      </c>
      <c r="B242" s="315"/>
    </row>
    <row r="243" spans="1:2" ht="13.5" customHeight="1">
      <c r="A243" s="315"/>
      <c r="B243" s="315"/>
    </row>
    <row r="244" ht="13.5" customHeight="1"/>
    <row r="245" spans="1:2" ht="13.5" customHeight="1">
      <c r="A245" s="315" t="s">
        <v>1141</v>
      </c>
      <c r="B245" s="315"/>
    </row>
    <row r="246" spans="1:2" ht="13.5" customHeight="1">
      <c r="A246" s="315"/>
      <c r="B246" s="315"/>
    </row>
    <row r="247" spans="1:2" ht="13.5" customHeight="1">
      <c r="A247" s="315"/>
      <c r="B247" s="315"/>
    </row>
    <row r="248" spans="1:2" ht="13.5" customHeight="1">
      <c r="A248" s="315"/>
      <c r="B248" s="315"/>
    </row>
    <row r="249" spans="1:2" ht="13.5" customHeight="1">
      <c r="A249" s="315"/>
      <c r="B249" s="315"/>
    </row>
    <row r="250" spans="1:2" ht="13.5" customHeight="1">
      <c r="A250" s="315"/>
      <c r="B250" s="315"/>
    </row>
    <row r="251" spans="1:2" ht="13.5" customHeight="1">
      <c r="A251" s="315"/>
      <c r="B251" s="315"/>
    </row>
    <row r="252" spans="1:2" ht="13.5" customHeight="1">
      <c r="A252" s="254"/>
      <c r="B252" s="254"/>
    </row>
    <row r="253" spans="1:2" ht="13.5" customHeight="1">
      <c r="A253" s="315" t="s">
        <v>1142</v>
      </c>
      <c r="B253" s="315"/>
    </row>
    <row r="254" spans="1:2" ht="13.5" customHeight="1">
      <c r="A254" s="315"/>
      <c r="B254" s="315"/>
    </row>
    <row r="255" spans="1:2" ht="13.5" customHeight="1">
      <c r="A255" s="315"/>
      <c r="B255" s="315"/>
    </row>
    <row r="256" spans="1:2" ht="13.5" customHeight="1">
      <c r="A256" s="315"/>
      <c r="B256" s="315"/>
    </row>
    <row r="257" spans="1:2" ht="13.5" customHeight="1">
      <c r="A257" s="315"/>
      <c r="B257" s="315"/>
    </row>
    <row r="258" spans="1:2" ht="13.5" customHeight="1">
      <c r="A258" s="315"/>
      <c r="B258" s="315"/>
    </row>
    <row r="259" spans="1:2" ht="13.5" customHeight="1">
      <c r="A259" s="315"/>
      <c r="B259" s="315"/>
    </row>
    <row r="260" spans="1:2" ht="21.75" customHeight="1">
      <c r="A260" s="315"/>
      <c r="B260" s="315"/>
    </row>
    <row r="261" spans="1:2" ht="13.5" customHeight="1">
      <c r="A261" s="203"/>
      <c r="B261" s="203"/>
    </row>
    <row r="262" spans="1:2" ht="13.5" customHeight="1">
      <c r="A262" s="323" t="s">
        <v>1143</v>
      </c>
      <c r="B262" s="323"/>
    </row>
    <row r="263" spans="1:2" ht="13.5" customHeight="1">
      <c r="A263" s="323"/>
      <c r="B263" s="323"/>
    </row>
    <row r="264" spans="1:2" ht="13.5" customHeight="1">
      <c r="A264" s="323"/>
      <c r="B264" s="323"/>
    </row>
    <row r="265" spans="1:2" ht="13.5" customHeight="1">
      <c r="A265" s="323"/>
      <c r="B265" s="323"/>
    </row>
    <row r="266" spans="1:2" ht="13.5" customHeight="1">
      <c r="A266" s="323"/>
      <c r="B266" s="323"/>
    </row>
    <row r="267" spans="1:2" ht="13.5" customHeight="1">
      <c r="A267" s="323"/>
      <c r="B267" s="323"/>
    </row>
    <row r="268" spans="1:2" ht="13.5" customHeight="1">
      <c r="A268" s="323"/>
      <c r="B268" s="323"/>
    </row>
    <row r="269" spans="1:2" ht="13.5" customHeight="1">
      <c r="A269" s="323"/>
      <c r="B269" s="323"/>
    </row>
    <row r="270" spans="1:2" ht="13.5" customHeight="1">
      <c r="A270" s="323"/>
      <c r="B270" s="323"/>
    </row>
    <row r="271" spans="1:2" ht="13.5" customHeight="1">
      <c r="A271" s="323"/>
      <c r="B271" s="323"/>
    </row>
    <row r="272" spans="1:2" ht="13.5" customHeight="1">
      <c r="A272" s="323"/>
      <c r="B272" s="323"/>
    </row>
    <row r="273" spans="1:2" ht="15.75" customHeight="1">
      <c r="A273" s="323"/>
      <c r="B273" s="323"/>
    </row>
    <row r="274" spans="1:2" ht="13.5" customHeight="1">
      <c r="A274" s="255"/>
      <c r="B274" s="255"/>
    </row>
    <row r="275" spans="1:2" ht="13.5" customHeight="1">
      <c r="A275" s="315" t="s">
        <v>1006</v>
      </c>
      <c r="B275" s="315"/>
    </row>
    <row r="276" spans="1:2" ht="13.5" customHeight="1">
      <c r="A276" s="315"/>
      <c r="B276" s="315"/>
    </row>
    <row r="277" spans="1:2" ht="13.5" customHeight="1">
      <c r="A277" s="315"/>
      <c r="B277" s="315"/>
    </row>
    <row r="278" spans="1:2" ht="13.5" customHeight="1">
      <c r="A278" s="315"/>
      <c r="B278" s="315"/>
    </row>
    <row r="279" spans="1:2" ht="13.5" customHeight="1">
      <c r="A279" s="254"/>
      <c r="B279" s="254"/>
    </row>
    <row r="280" spans="1:2" ht="13.5" customHeight="1">
      <c r="A280" s="315" t="s">
        <v>1007</v>
      </c>
      <c r="B280" s="318"/>
    </row>
    <row r="281" spans="1:2" ht="13.5" customHeight="1">
      <c r="A281" s="318"/>
      <c r="B281" s="318"/>
    </row>
    <row r="282" spans="1:2" ht="13.5" customHeight="1">
      <c r="A282" s="255"/>
      <c r="B282" s="255"/>
    </row>
    <row r="283" spans="1:2" ht="13.5" customHeight="1">
      <c r="A283" s="315" t="s">
        <v>1144</v>
      </c>
      <c r="B283" s="315"/>
    </row>
    <row r="284" spans="1:2" ht="13.5" customHeight="1">
      <c r="A284" s="315"/>
      <c r="B284" s="315"/>
    </row>
    <row r="285" spans="1:2" ht="13.5" customHeight="1">
      <c r="A285" s="315"/>
      <c r="B285" s="315"/>
    </row>
    <row r="286" spans="1:2" ht="13.5" customHeight="1">
      <c r="A286" s="315"/>
      <c r="B286" s="315"/>
    </row>
    <row r="287" spans="1:2" ht="13.5" customHeight="1">
      <c r="A287" s="315"/>
      <c r="B287" s="315"/>
    </row>
    <row r="288" spans="1:2" ht="13.5" customHeight="1">
      <c r="A288" s="315"/>
      <c r="B288" s="315"/>
    </row>
    <row r="289" spans="1:2" ht="13.5" customHeight="1">
      <c r="A289" s="315"/>
      <c r="B289" s="315"/>
    </row>
    <row r="290" spans="1:2" ht="13.5" customHeight="1">
      <c r="A290" s="315"/>
      <c r="B290" s="315"/>
    </row>
    <row r="291" spans="1:2" ht="13.5" customHeight="1">
      <c r="A291" s="315"/>
      <c r="B291" s="315"/>
    </row>
    <row r="292" spans="1:2" ht="13.5" customHeight="1">
      <c r="A292" s="315"/>
      <c r="B292" s="315"/>
    </row>
    <row r="293" spans="1:2" ht="13.5" customHeight="1">
      <c r="A293" s="315"/>
      <c r="B293" s="315"/>
    </row>
    <row r="294" spans="1:2" ht="13.5" customHeight="1">
      <c r="A294" s="315"/>
      <c r="B294" s="315"/>
    </row>
    <row r="295" spans="1:2" ht="18.75" customHeight="1">
      <c r="A295" s="315"/>
      <c r="B295" s="315"/>
    </row>
    <row r="296" spans="1:2" ht="13.5" customHeight="1">
      <c r="A296" s="185"/>
      <c r="B296" s="185"/>
    </row>
    <row r="297" spans="1:2" ht="13.5" customHeight="1">
      <c r="A297" s="315" t="s">
        <v>1008</v>
      </c>
      <c r="B297" s="315"/>
    </row>
    <row r="298" spans="1:2" ht="13.5" customHeight="1">
      <c r="A298" s="315"/>
      <c r="B298" s="315"/>
    </row>
    <row r="299" spans="1:2" ht="13.5" customHeight="1">
      <c r="A299" s="255"/>
      <c r="B299" s="255"/>
    </row>
    <row r="300" spans="1:2" ht="13.5" customHeight="1">
      <c r="A300" s="315" t="s">
        <v>1145</v>
      </c>
      <c r="B300" s="315"/>
    </row>
    <row r="301" spans="1:2" ht="13.5" customHeight="1">
      <c r="A301" s="315"/>
      <c r="B301" s="315"/>
    </row>
    <row r="302" spans="1:2" ht="13.5" customHeight="1">
      <c r="A302" s="315"/>
      <c r="B302" s="315"/>
    </row>
    <row r="303" spans="1:2" ht="13.5" customHeight="1">
      <c r="A303" s="315"/>
      <c r="B303" s="315"/>
    </row>
    <row r="304" spans="1:2" ht="13.5" customHeight="1">
      <c r="A304" s="315"/>
      <c r="B304" s="315"/>
    </row>
    <row r="305" spans="1:2" ht="13.5" customHeight="1">
      <c r="A305" s="315"/>
      <c r="B305" s="315"/>
    </row>
    <row r="306" spans="1:2" ht="13.5" customHeight="1">
      <c r="A306" s="315"/>
      <c r="B306" s="315"/>
    </row>
    <row r="307" spans="1:2" ht="13.5" customHeight="1">
      <c r="A307" s="315"/>
      <c r="B307" s="315"/>
    </row>
    <row r="308" spans="1:2" ht="13.5" customHeight="1">
      <c r="A308" s="315"/>
      <c r="B308" s="315"/>
    </row>
    <row r="309" spans="1:2" ht="19.7" customHeight="1">
      <c r="A309" s="315"/>
      <c r="B309" s="315"/>
    </row>
    <row r="310" spans="1:2" ht="13.5" customHeight="1">
      <c r="A310" s="255"/>
      <c r="B310" s="255"/>
    </row>
    <row r="311" spans="1:2" ht="13.5" customHeight="1">
      <c r="A311" s="315" t="s">
        <v>1009</v>
      </c>
      <c r="B311" s="315"/>
    </row>
    <row r="312" spans="1:2" ht="13.5" customHeight="1">
      <c r="A312" s="315"/>
      <c r="B312" s="315"/>
    </row>
    <row r="313" spans="1:2" ht="13.5" customHeight="1">
      <c r="A313" s="315"/>
      <c r="B313" s="315"/>
    </row>
    <row r="314" spans="1:2" ht="13.5" customHeight="1">
      <c r="A314" s="255"/>
      <c r="B314" s="255"/>
    </row>
    <row r="315" spans="1:2" ht="13.5" customHeight="1">
      <c r="A315" s="315" t="s">
        <v>1089</v>
      </c>
      <c r="B315" s="315"/>
    </row>
    <row r="316" spans="1:2" ht="13.5" customHeight="1">
      <c r="A316" s="315"/>
      <c r="B316" s="315"/>
    </row>
    <row r="317" spans="1:2" ht="13.5" customHeight="1">
      <c r="A317" s="315"/>
      <c r="B317" s="315"/>
    </row>
    <row r="318" spans="1:2" ht="13.5" customHeight="1">
      <c r="A318" s="315"/>
      <c r="B318" s="315"/>
    </row>
    <row r="319" spans="1:2" ht="13.5" customHeight="1">
      <c r="A319" s="315"/>
      <c r="B319" s="315"/>
    </row>
    <row r="320" spans="1:2" ht="13.5" customHeight="1">
      <c r="A320" s="255"/>
      <c r="B320" s="255"/>
    </row>
    <row r="321" spans="1:2" ht="13.5" customHeight="1">
      <c r="A321" s="315" t="s">
        <v>1010</v>
      </c>
      <c r="B321" s="315"/>
    </row>
    <row r="322" spans="1:2" ht="13.5" customHeight="1">
      <c r="A322" s="315"/>
      <c r="B322" s="315"/>
    </row>
    <row r="323" spans="1:2" ht="13.5" customHeight="1">
      <c r="A323" s="315"/>
      <c r="B323" s="315"/>
    </row>
    <row r="324" spans="1:2" ht="13.5" customHeight="1">
      <c r="A324" s="315"/>
      <c r="B324" s="315"/>
    </row>
    <row r="325" spans="1:2" ht="13.5" customHeight="1">
      <c r="A325" s="315"/>
      <c r="B325" s="315"/>
    </row>
    <row r="326" spans="1:2" ht="13.5" customHeight="1">
      <c r="A326" s="315"/>
      <c r="B326" s="315"/>
    </row>
    <row r="327" spans="1:2" ht="13.5" customHeight="1">
      <c r="A327" s="315"/>
      <c r="B327" s="315"/>
    </row>
    <row r="328" spans="1:2" ht="13.5" customHeight="1">
      <c r="A328" s="255"/>
      <c r="B328" s="255"/>
    </row>
    <row r="329" spans="1:2" ht="13.5" customHeight="1">
      <c r="A329" s="315" t="s">
        <v>1146</v>
      </c>
      <c r="B329" s="315"/>
    </row>
    <row r="330" spans="1:2" ht="13.5" customHeight="1">
      <c r="A330" s="315"/>
      <c r="B330" s="315"/>
    </row>
    <row r="331" spans="1:2" ht="13.5" customHeight="1">
      <c r="A331" s="315"/>
      <c r="B331" s="315"/>
    </row>
    <row r="332" spans="1:2" ht="13.5" customHeight="1">
      <c r="A332" s="315"/>
      <c r="B332" s="315"/>
    </row>
    <row r="333" spans="1:2" ht="13.5" customHeight="1">
      <c r="A333" s="315"/>
      <c r="B333" s="315"/>
    </row>
    <row r="334" spans="1:2" ht="13.5" customHeight="1">
      <c r="A334" s="315"/>
      <c r="B334" s="315"/>
    </row>
    <row r="335" spans="1:2" ht="13.5" customHeight="1">
      <c r="A335" s="284"/>
      <c r="B335" s="284"/>
    </row>
    <row r="336" spans="1:2" ht="13.5" customHeight="1">
      <c r="A336" s="315" t="s">
        <v>1011</v>
      </c>
      <c r="B336" s="315"/>
    </row>
    <row r="337" spans="1:2" ht="13.5" customHeight="1">
      <c r="A337" s="315"/>
      <c r="B337" s="315"/>
    </row>
    <row r="338" spans="1:2" ht="13.5" customHeight="1">
      <c r="A338" s="315" t="s">
        <v>1147</v>
      </c>
      <c r="B338" s="315"/>
    </row>
    <row r="339" spans="1:2" ht="13.5" customHeight="1">
      <c r="A339" s="315"/>
      <c r="B339" s="315"/>
    </row>
    <row r="340" spans="1:2" ht="13.5" customHeight="1">
      <c r="A340" s="315"/>
      <c r="B340" s="315"/>
    </row>
    <row r="341" spans="1:2" ht="13.5" customHeight="1">
      <c r="A341" s="315"/>
      <c r="B341" s="315"/>
    </row>
    <row r="342" spans="1:2" ht="13.5" customHeight="1">
      <c r="A342" s="315"/>
      <c r="B342" s="315"/>
    </row>
    <row r="343" spans="1:2" ht="13.5" customHeight="1">
      <c r="A343" s="315"/>
      <c r="B343" s="315"/>
    </row>
    <row r="344" spans="1:2" ht="13.5" customHeight="1">
      <c r="A344" s="315"/>
      <c r="B344" s="315"/>
    </row>
    <row r="345" spans="1:2" ht="13.5" customHeight="1">
      <c r="A345" s="315"/>
      <c r="B345" s="315"/>
    </row>
    <row r="346" spans="1:2" ht="13.5" customHeight="1">
      <c r="A346" s="255"/>
      <c r="B346" s="255"/>
    </row>
    <row r="347" spans="1:2" ht="13.5" customHeight="1">
      <c r="A347" s="315" t="s">
        <v>1012</v>
      </c>
      <c r="B347" s="315"/>
    </row>
    <row r="348" spans="1:2" ht="13.5" customHeight="1">
      <c r="A348" s="315"/>
      <c r="B348" s="315"/>
    </row>
    <row r="349" spans="1:2" ht="13.5" customHeight="1">
      <c r="A349" s="315"/>
      <c r="B349" s="315"/>
    </row>
    <row r="350" spans="1:2" ht="13.5" customHeight="1">
      <c r="A350" s="315"/>
      <c r="B350" s="315"/>
    </row>
    <row r="351" spans="1:2" ht="13.5" customHeight="1">
      <c r="A351" s="255"/>
      <c r="B351" s="255"/>
    </row>
    <row r="352" spans="1:2" ht="13.5" customHeight="1">
      <c r="A352" s="255"/>
      <c r="B352" s="255"/>
    </row>
    <row r="353" spans="1:2" ht="13.5" customHeight="1">
      <c r="A353" s="316" t="s">
        <v>1069</v>
      </c>
      <c r="B353" s="316"/>
    </row>
    <row r="354" spans="1:2" ht="13.5" customHeight="1">
      <c r="A354" s="316"/>
      <c r="B354" s="316"/>
    </row>
    <row r="355" spans="1:2" ht="15">
      <c r="A355" s="250"/>
      <c r="B355" s="250"/>
    </row>
    <row r="356" spans="1:2" ht="15">
      <c r="A356" s="204"/>
      <c r="B356" s="204"/>
    </row>
    <row r="357" spans="1:2" ht="15">
      <c r="A357" s="255"/>
      <c r="B357" s="303" t="s">
        <v>820</v>
      </c>
    </row>
    <row r="358" spans="1:2" ht="15">
      <c r="A358" s="255"/>
      <c r="B358" s="255"/>
    </row>
    <row r="359" spans="1:2" ht="15">
      <c r="A359" s="255"/>
      <c r="B359" s="255"/>
    </row>
  </sheetData>
  <mergeCells count="48">
    <mergeCell ref="A183:B185"/>
    <mergeCell ref="A106:B112"/>
    <mergeCell ref="A114:B115"/>
    <mergeCell ref="A353:B354"/>
    <mergeCell ref="A280:B281"/>
    <mergeCell ref="A297:B298"/>
    <mergeCell ref="A311:B313"/>
    <mergeCell ref="A315:B319"/>
    <mergeCell ref="A329:B334"/>
    <mergeCell ref="A321:B327"/>
    <mergeCell ref="A336:B337"/>
    <mergeCell ref="A338:B345"/>
    <mergeCell ref="A347:B350"/>
    <mergeCell ref="A283:B295"/>
    <mergeCell ref="A300:B309"/>
    <mergeCell ref="A275:B278"/>
    <mergeCell ref="A187:B191"/>
    <mergeCell ref="A193:B199"/>
    <mergeCell ref="A201:B208"/>
    <mergeCell ref="A227:B229"/>
    <mergeCell ref="A231:B237"/>
    <mergeCell ref="A239:B240"/>
    <mergeCell ref="A242:B243"/>
    <mergeCell ref="A245:B251"/>
    <mergeCell ref="A262:B273"/>
    <mergeCell ref="A210:B226"/>
    <mergeCell ref="A253:B260"/>
    <mergeCell ref="A120:B121"/>
    <mergeCell ref="A123:B132"/>
    <mergeCell ref="A134:B135"/>
    <mergeCell ref="A137:B147"/>
    <mergeCell ref="A92:B104"/>
    <mergeCell ref="A149:B165"/>
    <mergeCell ref="A167:B170"/>
    <mergeCell ref="A171:B181"/>
    <mergeCell ref="A85:B90"/>
    <mergeCell ref="A2:B2"/>
    <mergeCell ref="A4:B7"/>
    <mergeCell ref="A9:B11"/>
    <mergeCell ref="A13:B21"/>
    <mergeCell ref="A23:B29"/>
    <mergeCell ref="A31:B37"/>
    <mergeCell ref="A39:B42"/>
    <mergeCell ref="A44:B58"/>
    <mergeCell ref="A59:B62"/>
    <mergeCell ref="A78:B83"/>
    <mergeCell ref="A64:B76"/>
    <mergeCell ref="A117:B118"/>
  </mergeCells>
  <hyperlinks>
    <hyperlink ref="A353" r:id="rId1" display="https://www.destatis.de/DE/Themen/Gesellschaft-Umwelt/Bevoelkerung/Haushalte-Familien/Methoden/Downloads/mikrozensus-glossar.pdf;jsessionid=430BC5B6A81C07DCA91DE06D521DB965.live732?__blob=publicationFile"/>
    <hyperlink ref="B1" location="'Inhaltsverzeichnis '!A1" display="Inhaltsverzeichnis"/>
    <hyperlink ref="B357" location="'Inhaltsverzeichnis '!A1" display="'Inhaltsverzeichnis"/>
  </hyperlinks>
  <printOptions/>
  <pageMargins left="0.7916666666666666" right="0.9166666666666666" top="0.5905511811023623" bottom="0.7874015748031497" header="0.31496062992125984" footer="0.31496062992125984"/>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0228C-4049-4462-AD27-736313B15AE5}">
  <dimension ref="A1:B56"/>
  <sheetViews>
    <sheetView workbookViewId="0" topLeftCell="A1">
      <selection activeCell="C1" sqref="C1"/>
    </sheetView>
  </sheetViews>
  <sheetFormatPr defaultColWidth="11.57421875" defaultRowHeight="15"/>
  <cols>
    <col min="1" max="1" width="2.7109375" style="7" customWidth="1"/>
    <col min="2" max="2" width="79.8515625" style="7" customWidth="1"/>
    <col min="3" max="3" width="8.8515625" style="7" customWidth="1"/>
    <col min="4" max="16384" width="11.57421875" style="7" customWidth="1"/>
  </cols>
  <sheetData>
    <row r="1" ht="15">
      <c r="B1" s="304" t="s">
        <v>820</v>
      </c>
    </row>
    <row r="2" spans="1:2" s="190" customFormat="1" ht="16.5" customHeight="1">
      <c r="A2" s="322" t="s">
        <v>1052</v>
      </c>
      <c r="B2" s="322"/>
    </row>
    <row r="3" ht="13.5" customHeight="1"/>
    <row r="4" ht="13.5" customHeight="1">
      <c r="A4" s="8" t="s">
        <v>836</v>
      </c>
    </row>
    <row r="5" spans="1:2" ht="13.5" customHeight="1">
      <c r="A5" s="319" t="s">
        <v>992</v>
      </c>
      <c r="B5" s="324" t="s">
        <v>843</v>
      </c>
    </row>
    <row r="6" spans="1:2" ht="13.5" customHeight="1">
      <c r="A6" s="319"/>
      <c r="B6" s="324"/>
    </row>
    <row r="7" spans="1:2" ht="13.5" customHeight="1">
      <c r="A7" s="325" t="s">
        <v>993</v>
      </c>
      <c r="B7" s="315" t="s">
        <v>844</v>
      </c>
    </row>
    <row r="8" spans="1:2" ht="13.5" customHeight="1">
      <c r="A8" s="325"/>
      <c r="B8" s="315"/>
    </row>
    <row r="9" spans="1:2" ht="13.5" customHeight="1">
      <c r="A9" s="10" t="s">
        <v>994</v>
      </c>
      <c r="B9" s="254" t="s">
        <v>839</v>
      </c>
    </row>
    <row r="10" ht="13.5" customHeight="1">
      <c r="A10" s="9"/>
    </row>
    <row r="11" spans="1:2" ht="13.5" customHeight="1">
      <c r="A11" s="11" t="s">
        <v>837</v>
      </c>
      <c r="B11" s="10"/>
    </row>
    <row r="12" spans="1:2" ht="13.5" customHeight="1">
      <c r="A12" s="323" t="s">
        <v>986</v>
      </c>
      <c r="B12" s="323"/>
    </row>
    <row r="13" spans="1:2" ht="13.5" customHeight="1">
      <c r="A13" s="323"/>
      <c r="B13" s="323"/>
    </row>
    <row r="14" spans="1:2" ht="13.5" customHeight="1">
      <c r="A14" s="323"/>
      <c r="B14" s="323"/>
    </row>
    <row r="15" spans="1:2" ht="13.5" customHeight="1">
      <c r="A15" s="323"/>
      <c r="B15" s="323"/>
    </row>
    <row r="16" spans="1:2" ht="13.5" customHeight="1">
      <c r="A16" s="10"/>
      <c r="B16" s="10"/>
    </row>
    <row r="17" spans="1:2" ht="13.5" customHeight="1">
      <c r="A17" s="11" t="s">
        <v>838</v>
      </c>
      <c r="B17" s="10"/>
    </row>
    <row r="18" spans="1:2" ht="13.5" customHeight="1">
      <c r="A18" s="315" t="s">
        <v>845</v>
      </c>
      <c r="B18" s="315"/>
    </row>
    <row r="19" spans="1:2" ht="13.5" customHeight="1">
      <c r="A19" s="315"/>
      <c r="B19" s="315"/>
    </row>
    <row r="20" spans="1:2" ht="13.5" customHeight="1">
      <c r="A20" s="315"/>
      <c r="B20" s="315"/>
    </row>
    <row r="21" spans="1:2" ht="13.5" customHeight="1">
      <c r="A21" s="315"/>
      <c r="B21" s="315"/>
    </row>
    <row r="22" spans="1:2" ht="27.75" customHeight="1">
      <c r="A22" s="315"/>
      <c r="B22" s="315"/>
    </row>
    <row r="23" ht="13.5" customHeight="1"/>
    <row r="24" ht="13.5" customHeight="1">
      <c r="A24" s="8" t="s">
        <v>978</v>
      </c>
    </row>
    <row r="25" spans="1:2" s="185" customFormat="1" ht="13.5" customHeight="1">
      <c r="A25" s="315" t="s">
        <v>1129</v>
      </c>
      <c r="B25" s="315"/>
    </row>
    <row r="26" spans="1:2" s="185" customFormat="1" ht="13.5" customHeight="1">
      <c r="A26" s="315"/>
      <c r="B26" s="315"/>
    </row>
    <row r="27" spans="1:2" s="185" customFormat="1" ht="13.5" customHeight="1">
      <c r="A27" s="315"/>
      <c r="B27" s="315"/>
    </row>
    <row r="28" spans="1:2" s="185" customFormat="1" ht="13.5" customHeight="1">
      <c r="A28" s="315"/>
      <c r="B28" s="315"/>
    </row>
    <row r="29" spans="1:2" s="185" customFormat="1" ht="13.5" customHeight="1">
      <c r="A29" s="315"/>
      <c r="B29" s="315"/>
    </row>
    <row r="30" spans="1:2" s="185" customFormat="1" ht="13.5" customHeight="1">
      <c r="A30" s="315"/>
      <c r="B30" s="315"/>
    </row>
    <row r="31" spans="1:2" s="185" customFormat="1" ht="13.5" customHeight="1">
      <c r="A31" s="315"/>
      <c r="B31" s="315"/>
    </row>
    <row r="32" spans="1:2" s="185" customFormat="1" ht="21" customHeight="1">
      <c r="A32" s="315"/>
      <c r="B32" s="315"/>
    </row>
    <row r="33" ht="13.5" customHeight="1"/>
    <row r="34" spans="1:2" ht="13.5" customHeight="1">
      <c r="A34" s="326" t="s">
        <v>979</v>
      </c>
      <c r="B34" s="326"/>
    </row>
    <row r="35" spans="1:2" ht="13.5" customHeight="1">
      <c r="A35" s="315" t="s">
        <v>1130</v>
      </c>
      <c r="B35" s="315"/>
    </row>
    <row r="36" spans="1:2" ht="13.5" customHeight="1">
      <c r="A36" s="315"/>
      <c r="B36" s="315"/>
    </row>
    <row r="37" spans="1:2" ht="13.5" customHeight="1">
      <c r="A37" s="315"/>
      <c r="B37" s="315"/>
    </row>
    <row r="38" spans="1:2" ht="13.5" customHeight="1">
      <c r="A38" s="315"/>
      <c r="B38" s="315"/>
    </row>
    <row r="39" spans="1:2" ht="13.5" customHeight="1">
      <c r="A39" s="315"/>
      <c r="B39" s="315"/>
    </row>
    <row r="40" spans="1:2" ht="13.5" customHeight="1">
      <c r="A40" s="315"/>
      <c r="B40" s="315"/>
    </row>
    <row r="41" spans="1:2" ht="13.5" customHeight="1">
      <c r="A41" s="315"/>
      <c r="B41" s="315"/>
    </row>
    <row r="42" spans="1:2" ht="13.5" customHeight="1">
      <c r="A42" s="315"/>
      <c r="B42" s="315"/>
    </row>
    <row r="43" spans="1:2" ht="13.5" customHeight="1">
      <c r="A43" s="315"/>
      <c r="B43" s="315"/>
    </row>
    <row r="44" spans="1:2" ht="13.5" customHeight="1">
      <c r="A44" s="315"/>
      <c r="B44" s="315"/>
    </row>
    <row r="45" spans="1:2" ht="13.5" customHeight="1">
      <c r="A45" s="315"/>
      <c r="B45" s="315"/>
    </row>
    <row r="46" spans="1:2" ht="13.5" customHeight="1">
      <c r="A46" s="315"/>
      <c r="B46" s="315"/>
    </row>
    <row r="47" spans="1:2" ht="13.5" customHeight="1">
      <c r="A47" s="315"/>
      <c r="B47" s="315"/>
    </row>
    <row r="48" spans="1:2" ht="17.25" customHeight="1">
      <c r="A48" s="315"/>
      <c r="B48" s="315"/>
    </row>
    <row r="49" spans="1:2" ht="13.5" customHeight="1">
      <c r="A49" s="185"/>
      <c r="B49" s="185"/>
    </row>
    <row r="50" spans="1:2" ht="13.5" customHeight="1">
      <c r="A50" s="185"/>
      <c r="B50" s="185"/>
    </row>
    <row r="51" spans="1:2" s="252" customFormat="1" ht="13.5" customHeight="1">
      <c r="A51" s="316" t="s">
        <v>1068</v>
      </c>
      <c r="B51" s="316"/>
    </row>
    <row r="52" spans="1:2" s="252" customFormat="1" ht="13.5" customHeight="1">
      <c r="A52" s="316"/>
      <c r="B52" s="316"/>
    </row>
    <row r="53" spans="1:2" s="252" customFormat="1" ht="13.5" customHeight="1">
      <c r="A53" s="316"/>
      <c r="B53" s="316"/>
    </row>
    <row r="54" spans="1:2" s="252" customFormat="1" ht="15">
      <c r="A54" s="259"/>
      <c r="B54" s="259"/>
    </row>
    <row r="55" s="252" customFormat="1" ht="15">
      <c r="A55" s="253"/>
    </row>
    <row r="56" s="252" customFormat="1" ht="15">
      <c r="B56" s="296" t="s">
        <v>820</v>
      </c>
    </row>
  </sheetData>
  <mergeCells count="11">
    <mergeCell ref="A51:B53"/>
    <mergeCell ref="A12:B15"/>
    <mergeCell ref="A35:B48"/>
    <mergeCell ref="A2:B2"/>
    <mergeCell ref="A5:A6"/>
    <mergeCell ref="B5:B6"/>
    <mergeCell ref="A7:A8"/>
    <mergeCell ref="B7:B8"/>
    <mergeCell ref="A18:B22"/>
    <mergeCell ref="A25:B32"/>
    <mergeCell ref="A34:B34"/>
  </mergeCells>
  <hyperlinks>
    <hyperlink ref="B1" location="'Inhaltsverzeichnis '!A1" display="Inhaltsverzeichnis"/>
    <hyperlink ref="A51" r:id="rId1" display="file:///C:/Users/LFSTAT~2/AppData/Local/Temp/erwerbsbeteiligung-bevoelkung-endergebnisse-2010410207004.pdf%3bjsessionid=A20CCA2B6330DF1BCA34856A049D8810.pdf"/>
    <hyperlink ref="A51:B53" r:id="rId2" display="Quelle: Statistisches Bundesamt (Destatis), Bevölkerung und Erwerbstätigkeit, Erwerbsbeteiligung der Bevölkerung, Ergebnisse des Mikrozensus zum Arbeitsmarkt (Endgültige Ergebnisse), Fachserie 1, Reihe 4.1, 2022, S. 4  [Tabellenerläuterung]"/>
    <hyperlink ref="B56" location="'Inhaltsverzeichnis '!A1" display="Inhaltsverzeichnis"/>
  </hyperlinks>
  <printOptions/>
  <pageMargins left="0.7916666666666666" right="0.9166666666666666" top="0.5905511811023623" bottom="0.7874015748031497" header="0.31496062992125984" footer="0.31496062992125984"/>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F88-7AA7-4C67-854B-9C09A3E4A8F9}">
  <sheetPr>
    <tabColor theme="9" tint="0.7999799847602844"/>
  </sheetPr>
  <dimension ref="A1:T77"/>
  <sheetViews>
    <sheetView workbookViewId="0" topLeftCell="A1">
      <selection activeCell="K1" sqref="K1"/>
    </sheetView>
  </sheetViews>
  <sheetFormatPr defaultColWidth="9.00390625" defaultRowHeight="15"/>
  <cols>
    <col min="1" max="1" width="14.140625" style="205" customWidth="1" collapsed="1"/>
    <col min="2" max="8" width="7.8515625" style="205" customWidth="1" collapsed="1"/>
    <col min="9" max="10" width="7.8515625" style="14" customWidth="1" collapsed="1"/>
    <col min="11" max="16384" width="9.00390625" style="14" customWidth="1" collapsed="1"/>
  </cols>
  <sheetData>
    <row r="1" spans="1:10" ht="11.25" customHeight="1">
      <c r="A1" s="329" t="s">
        <v>851</v>
      </c>
      <c r="B1" s="329"/>
      <c r="C1" s="329"/>
      <c r="D1" s="329"/>
      <c r="E1" s="329"/>
      <c r="F1" s="329"/>
      <c r="G1" s="329"/>
      <c r="H1" s="329"/>
      <c r="I1" s="329"/>
      <c r="J1" s="329"/>
    </row>
    <row r="2" spans="1:10" ht="11.25" customHeight="1">
      <c r="A2" s="329" t="s">
        <v>850</v>
      </c>
      <c r="B2" s="329"/>
      <c r="C2" s="329"/>
      <c r="D2" s="329"/>
      <c r="E2" s="329"/>
      <c r="F2" s="329"/>
      <c r="G2" s="329"/>
      <c r="H2" s="329"/>
      <c r="I2" s="329"/>
      <c r="J2" s="329"/>
    </row>
    <row r="3" spans="1:10" ht="11.25" customHeight="1">
      <c r="A3" s="206" t="s">
        <v>0</v>
      </c>
      <c r="B3" s="206" t="s">
        <v>0</v>
      </c>
      <c r="C3" s="206" t="s">
        <v>0</v>
      </c>
      <c r="D3" s="206" t="s">
        <v>0</v>
      </c>
      <c r="E3" s="206" t="s">
        <v>0</v>
      </c>
      <c r="F3" s="206" t="s">
        <v>0</v>
      </c>
      <c r="G3" s="206" t="s">
        <v>0</v>
      </c>
      <c r="H3" s="206" t="s">
        <v>0</v>
      </c>
      <c r="I3" s="349" t="s">
        <v>0</v>
      </c>
      <c r="J3" s="349"/>
    </row>
    <row r="4" spans="1:10" ht="11.25" customHeight="1">
      <c r="A4" s="330" t="s">
        <v>852</v>
      </c>
      <c r="B4" s="333" t="s">
        <v>1</v>
      </c>
      <c r="C4" s="334"/>
      <c r="D4" s="334"/>
      <c r="E4" s="334"/>
      <c r="F4" s="334"/>
      <c r="G4" s="334"/>
      <c r="H4" s="335"/>
      <c r="I4" s="336" t="s">
        <v>2</v>
      </c>
      <c r="J4" s="337"/>
    </row>
    <row r="5" spans="1:10" ht="11.25" customHeight="1">
      <c r="A5" s="331"/>
      <c r="B5" s="338" t="s">
        <v>886</v>
      </c>
      <c r="C5" s="338" t="s">
        <v>846</v>
      </c>
      <c r="D5" s="333" t="s">
        <v>4</v>
      </c>
      <c r="E5" s="334"/>
      <c r="F5" s="334"/>
      <c r="G5" s="334"/>
      <c r="H5" s="335"/>
      <c r="I5" s="341" t="s">
        <v>886</v>
      </c>
      <c r="J5" s="344" t="s">
        <v>849</v>
      </c>
    </row>
    <row r="6" spans="1:12" ht="11.25" customHeight="1">
      <c r="A6" s="331"/>
      <c r="B6" s="339"/>
      <c r="C6" s="339"/>
      <c r="D6" s="338" t="s">
        <v>887</v>
      </c>
      <c r="E6" s="333" t="s">
        <v>6</v>
      </c>
      <c r="F6" s="334"/>
      <c r="G6" s="334"/>
      <c r="H6" s="335"/>
      <c r="I6" s="342"/>
      <c r="J6" s="345"/>
      <c r="L6" s="6"/>
    </row>
    <row r="7" spans="1:10" ht="11.25" customHeight="1">
      <c r="A7" s="331"/>
      <c r="B7" s="340"/>
      <c r="C7" s="340"/>
      <c r="D7" s="340"/>
      <c r="E7" s="207" t="s">
        <v>7</v>
      </c>
      <c r="F7" s="207" t="s">
        <v>8</v>
      </c>
      <c r="G7" s="207" t="s">
        <v>9</v>
      </c>
      <c r="H7" s="207" t="s">
        <v>989</v>
      </c>
      <c r="I7" s="343"/>
      <c r="J7" s="346"/>
    </row>
    <row r="8" spans="1:10" ht="11.25" customHeight="1">
      <c r="A8" s="332"/>
      <c r="B8" s="347">
        <v>1000</v>
      </c>
      <c r="C8" s="337"/>
      <c r="D8" s="337"/>
      <c r="E8" s="337"/>
      <c r="F8" s="337"/>
      <c r="G8" s="337"/>
      <c r="H8" s="337"/>
      <c r="I8" s="348"/>
      <c r="J8" s="195" t="s">
        <v>11</v>
      </c>
    </row>
    <row r="9" spans="1:20" ht="11.25" customHeight="1">
      <c r="A9" s="208" t="s">
        <v>0</v>
      </c>
      <c r="B9" s="209" t="s">
        <v>0</v>
      </c>
      <c r="C9" s="209" t="s">
        <v>0</v>
      </c>
      <c r="D9" s="209" t="s">
        <v>0</v>
      </c>
      <c r="E9" s="209" t="s">
        <v>0</v>
      </c>
      <c r="F9" s="209" t="s">
        <v>0</v>
      </c>
      <c r="G9" s="209" t="s">
        <v>0</v>
      </c>
      <c r="H9" s="209" t="s">
        <v>0</v>
      </c>
      <c r="I9" s="16" t="s">
        <v>0</v>
      </c>
      <c r="J9" s="16" t="s">
        <v>0</v>
      </c>
      <c r="K9" s="17"/>
      <c r="M9" s="17"/>
      <c r="N9" s="17"/>
      <c r="O9" s="17"/>
      <c r="P9" s="17"/>
      <c r="Q9" s="17"/>
      <c r="R9" s="17"/>
      <c r="S9" s="17"/>
      <c r="T9" s="17"/>
    </row>
    <row r="10" spans="1:13" ht="11.25" customHeight="1">
      <c r="A10" s="210" t="s">
        <v>189</v>
      </c>
      <c r="B10" s="211" t="s">
        <v>12</v>
      </c>
      <c r="C10" s="211" t="s">
        <v>13</v>
      </c>
      <c r="D10" s="211" t="s">
        <v>14</v>
      </c>
      <c r="E10" s="211" t="s">
        <v>15</v>
      </c>
      <c r="F10" s="211" t="s">
        <v>16</v>
      </c>
      <c r="G10" s="211" t="s">
        <v>17</v>
      </c>
      <c r="H10" s="211" t="s">
        <v>18</v>
      </c>
      <c r="I10" s="18" t="s">
        <v>19</v>
      </c>
      <c r="J10" s="19" t="s">
        <v>20</v>
      </c>
      <c r="K10" s="17"/>
      <c r="L10" s="20"/>
      <c r="M10" s="17"/>
    </row>
    <row r="11" spans="1:13" ht="11.25" customHeight="1">
      <c r="A11" s="212" t="s">
        <v>21</v>
      </c>
      <c r="B11" s="211" t="s">
        <v>22</v>
      </c>
      <c r="C11" s="211" t="s">
        <v>23</v>
      </c>
      <c r="D11" s="211" t="s">
        <v>24</v>
      </c>
      <c r="E11" s="211" t="s">
        <v>25</v>
      </c>
      <c r="F11" s="211" t="s">
        <v>26</v>
      </c>
      <c r="G11" s="211" t="s">
        <v>27</v>
      </c>
      <c r="H11" s="211" t="s">
        <v>28</v>
      </c>
      <c r="I11" s="18" t="s">
        <v>29</v>
      </c>
      <c r="J11" s="19" t="s">
        <v>20</v>
      </c>
      <c r="K11" s="17"/>
      <c r="L11" s="20"/>
      <c r="M11" s="17"/>
    </row>
    <row r="12" spans="1:13" ht="11.25" customHeight="1">
      <c r="A12" s="213" t="s">
        <v>30</v>
      </c>
      <c r="B12" s="211" t="s">
        <v>31</v>
      </c>
      <c r="C12" s="211" t="s">
        <v>32</v>
      </c>
      <c r="D12" s="211" t="s">
        <v>33</v>
      </c>
      <c r="E12" s="211" t="s">
        <v>34</v>
      </c>
      <c r="F12" s="211" t="s">
        <v>35</v>
      </c>
      <c r="G12" s="211" t="s">
        <v>35</v>
      </c>
      <c r="H12" s="211" t="s">
        <v>35</v>
      </c>
      <c r="I12" s="18" t="s">
        <v>36</v>
      </c>
      <c r="J12" s="19" t="s">
        <v>37</v>
      </c>
      <c r="K12" s="17"/>
      <c r="L12" s="20"/>
      <c r="M12" s="17"/>
    </row>
    <row r="13" spans="1:13" ht="11.25" customHeight="1">
      <c r="A13" s="213" t="s">
        <v>38</v>
      </c>
      <c r="B13" s="211" t="s">
        <v>39</v>
      </c>
      <c r="C13" s="211" t="s">
        <v>40</v>
      </c>
      <c r="D13" s="211" t="s">
        <v>41</v>
      </c>
      <c r="E13" s="211" t="s">
        <v>42</v>
      </c>
      <c r="F13" s="211" t="s">
        <v>35</v>
      </c>
      <c r="G13" s="211" t="s">
        <v>35</v>
      </c>
      <c r="H13" s="211" t="s">
        <v>35</v>
      </c>
      <c r="I13" s="18" t="s">
        <v>43</v>
      </c>
      <c r="J13" s="19" t="s">
        <v>44</v>
      </c>
      <c r="K13" s="17"/>
      <c r="L13" s="20"/>
      <c r="M13" s="17"/>
    </row>
    <row r="14" spans="1:13" ht="11.25" customHeight="1">
      <c r="A14" s="213" t="s">
        <v>45</v>
      </c>
      <c r="B14" s="211" t="s">
        <v>46</v>
      </c>
      <c r="C14" s="211" t="s">
        <v>47</v>
      </c>
      <c r="D14" s="211" t="s">
        <v>48</v>
      </c>
      <c r="E14" s="211" t="s">
        <v>49</v>
      </c>
      <c r="F14" s="211" t="s">
        <v>35</v>
      </c>
      <c r="G14" s="211" t="s">
        <v>35</v>
      </c>
      <c r="H14" s="211" t="s">
        <v>35</v>
      </c>
      <c r="I14" s="18" t="s">
        <v>50</v>
      </c>
      <c r="J14" s="19" t="s">
        <v>51</v>
      </c>
      <c r="K14" s="17"/>
      <c r="L14" s="20"/>
      <c r="M14" s="17"/>
    </row>
    <row r="15" spans="1:13" ht="11.25" customHeight="1">
      <c r="A15" s="213" t="s">
        <v>52</v>
      </c>
      <c r="B15" s="211" t="s">
        <v>53</v>
      </c>
      <c r="C15" s="211" t="s">
        <v>54</v>
      </c>
      <c r="D15" s="211" t="s">
        <v>55</v>
      </c>
      <c r="E15" s="211" t="s">
        <v>56</v>
      </c>
      <c r="F15" s="211" t="s">
        <v>35</v>
      </c>
      <c r="G15" s="211" t="s">
        <v>35</v>
      </c>
      <c r="H15" s="211" t="s">
        <v>35</v>
      </c>
      <c r="I15" s="18" t="s">
        <v>57</v>
      </c>
      <c r="J15" s="19" t="s">
        <v>58</v>
      </c>
      <c r="L15" s="20"/>
      <c r="M15" s="17"/>
    </row>
    <row r="16" spans="1:13" ht="11.25" customHeight="1">
      <c r="A16" s="213" t="s">
        <v>59</v>
      </c>
      <c r="B16" s="211" t="s">
        <v>60</v>
      </c>
      <c r="C16" s="211" t="s">
        <v>61</v>
      </c>
      <c r="D16" s="211" t="s">
        <v>62</v>
      </c>
      <c r="E16" s="211" t="s">
        <v>63</v>
      </c>
      <c r="F16" s="211" t="s">
        <v>64</v>
      </c>
      <c r="G16" s="211" t="s">
        <v>65</v>
      </c>
      <c r="H16" s="211" t="s">
        <v>35</v>
      </c>
      <c r="I16" s="18" t="s">
        <v>66</v>
      </c>
      <c r="J16" s="19" t="s">
        <v>67</v>
      </c>
      <c r="L16" s="20"/>
      <c r="M16" s="17"/>
    </row>
    <row r="17" spans="1:13" ht="11.25" customHeight="1">
      <c r="A17" s="213" t="s">
        <v>68</v>
      </c>
      <c r="B17" s="211" t="s">
        <v>69</v>
      </c>
      <c r="C17" s="211" t="s">
        <v>70</v>
      </c>
      <c r="D17" s="211" t="s">
        <v>71</v>
      </c>
      <c r="E17" s="211" t="s">
        <v>72</v>
      </c>
      <c r="F17" s="211" t="s">
        <v>73</v>
      </c>
      <c r="G17" s="211" t="s">
        <v>74</v>
      </c>
      <c r="H17" s="211" t="s">
        <v>75</v>
      </c>
      <c r="I17" s="18" t="s">
        <v>76</v>
      </c>
      <c r="J17" s="19" t="s">
        <v>77</v>
      </c>
      <c r="L17" s="20"/>
      <c r="M17" s="17"/>
    </row>
    <row r="18" spans="1:13" ht="11.25" customHeight="1">
      <c r="A18" s="213" t="s">
        <v>78</v>
      </c>
      <c r="B18" s="211" t="s">
        <v>79</v>
      </c>
      <c r="C18" s="211" t="s">
        <v>80</v>
      </c>
      <c r="D18" s="211" t="s">
        <v>81</v>
      </c>
      <c r="E18" s="211" t="s">
        <v>47</v>
      </c>
      <c r="F18" s="211" t="s">
        <v>82</v>
      </c>
      <c r="G18" s="211" t="s">
        <v>83</v>
      </c>
      <c r="H18" s="211" t="s">
        <v>84</v>
      </c>
      <c r="I18" s="18" t="s">
        <v>85</v>
      </c>
      <c r="J18" s="19" t="s">
        <v>86</v>
      </c>
      <c r="L18" s="20"/>
      <c r="M18" s="17"/>
    </row>
    <row r="19" spans="1:13" ht="11.25" customHeight="1">
      <c r="A19" s="213" t="s">
        <v>87</v>
      </c>
      <c r="B19" s="211" t="s">
        <v>88</v>
      </c>
      <c r="C19" s="211" t="s">
        <v>89</v>
      </c>
      <c r="D19" s="211" t="s">
        <v>90</v>
      </c>
      <c r="E19" s="211" t="s">
        <v>91</v>
      </c>
      <c r="F19" s="211" t="s">
        <v>92</v>
      </c>
      <c r="G19" s="211" t="s">
        <v>93</v>
      </c>
      <c r="H19" s="211" t="s">
        <v>94</v>
      </c>
      <c r="I19" s="18" t="s">
        <v>95</v>
      </c>
      <c r="J19" s="19" t="s">
        <v>96</v>
      </c>
      <c r="L19" s="20"/>
      <c r="M19" s="17"/>
    </row>
    <row r="20" spans="1:13" ht="11.25" customHeight="1">
      <c r="A20" s="213" t="s">
        <v>97</v>
      </c>
      <c r="B20" s="211" t="s">
        <v>98</v>
      </c>
      <c r="C20" s="211" t="s">
        <v>99</v>
      </c>
      <c r="D20" s="211" t="s">
        <v>100</v>
      </c>
      <c r="E20" s="211" t="s">
        <v>101</v>
      </c>
      <c r="F20" s="211" t="s">
        <v>102</v>
      </c>
      <c r="G20" s="211" t="s">
        <v>103</v>
      </c>
      <c r="H20" s="211" t="s">
        <v>104</v>
      </c>
      <c r="I20" s="18" t="s">
        <v>105</v>
      </c>
      <c r="J20" s="19" t="s">
        <v>106</v>
      </c>
      <c r="L20" s="20"/>
      <c r="M20" s="17"/>
    </row>
    <row r="21" spans="1:13" ht="11.25" customHeight="1">
      <c r="A21" s="213" t="s">
        <v>107</v>
      </c>
      <c r="B21" s="211" t="s">
        <v>108</v>
      </c>
      <c r="C21" s="211" t="s">
        <v>109</v>
      </c>
      <c r="D21" s="211" t="s">
        <v>110</v>
      </c>
      <c r="E21" s="211" t="s">
        <v>111</v>
      </c>
      <c r="F21" s="211" t="s">
        <v>112</v>
      </c>
      <c r="G21" s="211" t="s">
        <v>36</v>
      </c>
      <c r="H21" s="211" t="s">
        <v>113</v>
      </c>
      <c r="I21" s="18" t="s">
        <v>114</v>
      </c>
      <c r="J21" s="19" t="s">
        <v>115</v>
      </c>
      <c r="L21" s="20"/>
      <c r="M21" s="17"/>
    </row>
    <row r="22" spans="1:13" ht="11.25" customHeight="1">
      <c r="A22" s="213" t="s">
        <v>116</v>
      </c>
      <c r="B22" s="211" t="s">
        <v>117</v>
      </c>
      <c r="C22" s="211" t="s">
        <v>118</v>
      </c>
      <c r="D22" s="211" t="s">
        <v>119</v>
      </c>
      <c r="E22" s="211" t="s">
        <v>120</v>
      </c>
      <c r="F22" s="211" t="s">
        <v>121</v>
      </c>
      <c r="G22" s="211" t="s">
        <v>122</v>
      </c>
      <c r="H22" s="211" t="s">
        <v>123</v>
      </c>
      <c r="I22" s="18" t="s">
        <v>124</v>
      </c>
      <c r="J22" s="19" t="s">
        <v>125</v>
      </c>
      <c r="L22" s="20"/>
      <c r="M22" s="17"/>
    </row>
    <row r="23" spans="1:13" ht="11.25" customHeight="1">
      <c r="A23" s="212" t="s">
        <v>126</v>
      </c>
      <c r="B23" s="211" t="s">
        <v>56</v>
      </c>
      <c r="C23" s="211" t="s">
        <v>104</v>
      </c>
      <c r="D23" s="211" t="s">
        <v>127</v>
      </c>
      <c r="E23" s="211" t="s">
        <v>128</v>
      </c>
      <c r="F23" s="211" t="s">
        <v>35</v>
      </c>
      <c r="G23" s="211" t="s">
        <v>35</v>
      </c>
      <c r="H23" s="211" t="s">
        <v>35</v>
      </c>
      <c r="I23" s="18" t="s">
        <v>129</v>
      </c>
      <c r="J23" s="19" t="s">
        <v>130</v>
      </c>
      <c r="L23" s="20"/>
      <c r="M23" s="17"/>
    </row>
    <row r="24" spans="1:13" ht="11.25" customHeight="1">
      <c r="A24" s="214"/>
      <c r="B24" s="211"/>
      <c r="C24" s="211"/>
      <c r="D24" s="211"/>
      <c r="E24" s="211"/>
      <c r="F24" s="211"/>
      <c r="G24" s="211"/>
      <c r="H24" s="211"/>
      <c r="I24" s="18"/>
      <c r="J24" s="19"/>
      <c r="L24" s="20"/>
      <c r="M24" s="17"/>
    </row>
    <row r="25" ht="11.25" customHeight="1">
      <c r="A25" s="32"/>
    </row>
    <row r="26" spans="1:10" ht="11.25" customHeight="1">
      <c r="A26" s="330" t="s">
        <v>852</v>
      </c>
      <c r="B26" s="333" t="s">
        <v>1</v>
      </c>
      <c r="C26" s="334"/>
      <c r="D26" s="334"/>
      <c r="E26" s="334"/>
      <c r="F26" s="334"/>
      <c r="G26" s="334"/>
      <c r="I26" s="327" t="s">
        <v>820</v>
      </c>
      <c r="J26" s="328"/>
    </row>
    <row r="27" spans="1:7" ht="11.25" customHeight="1">
      <c r="A27" s="331"/>
      <c r="B27" s="338" t="s">
        <v>886</v>
      </c>
      <c r="C27" s="338" t="s">
        <v>846</v>
      </c>
      <c r="D27" s="333" t="s">
        <v>4</v>
      </c>
      <c r="E27" s="334"/>
      <c r="F27" s="334"/>
      <c r="G27" s="334"/>
    </row>
    <row r="28" spans="1:10" ht="11.25" customHeight="1">
      <c r="A28" s="331"/>
      <c r="B28" s="339"/>
      <c r="C28" s="339"/>
      <c r="D28" s="333" t="s">
        <v>6</v>
      </c>
      <c r="E28" s="334"/>
      <c r="F28" s="334"/>
      <c r="G28" s="334"/>
      <c r="J28" s="23"/>
    </row>
    <row r="29" spans="1:7" ht="11.25" customHeight="1">
      <c r="A29" s="331"/>
      <c r="B29" s="340"/>
      <c r="C29" s="340"/>
      <c r="D29" s="207" t="s">
        <v>7</v>
      </c>
      <c r="E29" s="207" t="s">
        <v>8</v>
      </c>
      <c r="F29" s="207" t="s">
        <v>9</v>
      </c>
      <c r="G29" s="283" t="s">
        <v>989</v>
      </c>
    </row>
    <row r="30" spans="1:7" ht="11.25" customHeight="1">
      <c r="A30" s="332"/>
      <c r="B30" s="333" t="s">
        <v>847</v>
      </c>
      <c r="C30" s="334"/>
      <c r="D30" s="334"/>
      <c r="E30" s="334"/>
      <c r="F30" s="334"/>
      <c r="G30" s="334"/>
    </row>
    <row r="31" spans="1:13" ht="11.25" customHeight="1">
      <c r="A31" s="208" t="s">
        <v>0</v>
      </c>
      <c r="B31" s="209" t="s">
        <v>0</v>
      </c>
      <c r="C31" s="209" t="s">
        <v>0</v>
      </c>
      <c r="D31" s="209" t="s">
        <v>0</v>
      </c>
      <c r="E31" s="209" t="s">
        <v>0</v>
      </c>
      <c r="F31" s="209" t="s">
        <v>0</v>
      </c>
      <c r="G31" s="209" t="s">
        <v>0</v>
      </c>
      <c r="M31" s="23"/>
    </row>
    <row r="32" spans="1:13" ht="11.25" customHeight="1">
      <c r="A32" s="215" t="s">
        <v>1075</v>
      </c>
      <c r="B32" s="216">
        <v>1</v>
      </c>
      <c r="C32" s="25">
        <v>0.40051142720153426</v>
      </c>
      <c r="D32" s="25">
        <v>0.33114911299344735</v>
      </c>
      <c r="E32" s="25">
        <v>0.12114431836343295</v>
      </c>
      <c r="F32" s="25">
        <v>0.11219434233658303</v>
      </c>
      <c r="G32" s="25">
        <v>0.035000799105002395</v>
      </c>
      <c r="I32" s="23"/>
      <c r="J32" s="23"/>
      <c r="K32" s="23"/>
      <c r="L32" s="23"/>
      <c r="M32" s="23"/>
    </row>
    <row r="33" spans="1:13" ht="11.25" customHeight="1">
      <c r="A33" s="217" t="s">
        <v>30</v>
      </c>
      <c r="B33" s="218">
        <v>1</v>
      </c>
      <c r="C33" s="25">
        <v>0.8333333333333334</v>
      </c>
      <c r="D33" s="25">
        <v>0.11403508771929824</v>
      </c>
      <c r="E33" s="25" t="s">
        <v>829</v>
      </c>
      <c r="F33" s="25" t="s">
        <v>829</v>
      </c>
      <c r="G33" s="25" t="s">
        <v>829</v>
      </c>
      <c r="H33" s="218"/>
      <c r="I33" s="23"/>
      <c r="J33" s="23"/>
      <c r="K33" s="23"/>
      <c r="L33" s="23"/>
      <c r="M33" s="23"/>
    </row>
    <row r="34" spans="1:13" ht="11.25" customHeight="1">
      <c r="A34" s="217" t="s">
        <v>38</v>
      </c>
      <c r="B34" s="218">
        <v>1</v>
      </c>
      <c r="C34" s="25">
        <v>0.9113573407202216</v>
      </c>
      <c r="D34" s="25">
        <v>0.06925207756232687</v>
      </c>
      <c r="E34" s="25" t="s">
        <v>829</v>
      </c>
      <c r="F34" s="25" t="s">
        <v>829</v>
      </c>
      <c r="G34" s="25" t="s">
        <v>829</v>
      </c>
      <c r="H34" s="218"/>
      <c r="I34" s="23"/>
      <c r="J34" s="23"/>
      <c r="K34" s="23"/>
      <c r="L34" s="23"/>
      <c r="M34" s="23"/>
    </row>
    <row r="35" spans="1:13" ht="11.25" customHeight="1">
      <c r="A35" s="217" t="s">
        <v>45</v>
      </c>
      <c r="B35" s="218">
        <v>1</v>
      </c>
      <c r="C35" s="25">
        <v>0.8496932515337423</v>
      </c>
      <c r="D35" s="25">
        <v>0.12883435582822086</v>
      </c>
      <c r="E35" s="25" t="s">
        <v>829</v>
      </c>
      <c r="F35" s="25" t="s">
        <v>829</v>
      </c>
      <c r="G35" s="25" t="s">
        <v>829</v>
      </c>
      <c r="H35" s="218"/>
      <c r="I35" s="23"/>
      <c r="J35" s="23"/>
      <c r="K35" s="23"/>
      <c r="L35" s="23"/>
      <c r="M35" s="23"/>
    </row>
    <row r="36" spans="1:13" ht="11.25" customHeight="1">
      <c r="A36" s="217" t="s">
        <v>52</v>
      </c>
      <c r="B36" s="218">
        <v>1</v>
      </c>
      <c r="C36" s="25">
        <v>0.7843137254901961</v>
      </c>
      <c r="D36" s="25">
        <v>0.17647058823529413</v>
      </c>
      <c r="E36" s="25" t="s">
        <v>829</v>
      </c>
      <c r="F36" s="25" t="s">
        <v>829</v>
      </c>
      <c r="G36" s="25" t="s">
        <v>829</v>
      </c>
      <c r="H36" s="218"/>
      <c r="I36" s="23"/>
      <c r="J36" s="23"/>
      <c r="K36" s="23"/>
      <c r="L36" s="23"/>
      <c r="M36" s="23"/>
    </row>
    <row r="37" spans="1:13" ht="11.25" customHeight="1">
      <c r="A37" s="217" t="s">
        <v>59</v>
      </c>
      <c r="B37" s="218">
        <v>1</v>
      </c>
      <c r="C37" s="25">
        <v>0.682704811443433</v>
      </c>
      <c r="D37" s="25">
        <v>0.2574772431729519</v>
      </c>
      <c r="E37" s="25">
        <v>0.0377113133940182</v>
      </c>
      <c r="F37" s="25" t="s">
        <v>1022</v>
      </c>
      <c r="G37" s="25" t="s">
        <v>829</v>
      </c>
      <c r="H37" s="218"/>
      <c r="I37" s="23"/>
      <c r="J37" s="23"/>
      <c r="K37" s="23"/>
      <c r="L37" s="23"/>
      <c r="M37" s="23"/>
    </row>
    <row r="38" spans="1:13" ht="11.25" customHeight="1">
      <c r="A38" s="217" t="s">
        <v>68</v>
      </c>
      <c r="B38" s="218">
        <v>1</v>
      </c>
      <c r="C38" s="25">
        <v>0.5655940594059405</v>
      </c>
      <c r="D38" s="25">
        <v>0.3341584158415842</v>
      </c>
      <c r="E38" s="25">
        <v>0.055693069306930694</v>
      </c>
      <c r="F38" s="25">
        <v>0.0297029702970297</v>
      </c>
      <c r="G38" s="25" t="s">
        <v>1020</v>
      </c>
      <c r="H38" s="218"/>
      <c r="I38" s="23"/>
      <c r="J38" s="23"/>
      <c r="K38" s="23"/>
      <c r="L38" s="23"/>
      <c r="M38" s="23"/>
    </row>
    <row r="39" spans="1:13" ht="11.25" customHeight="1">
      <c r="A39" s="217" t="s">
        <v>78</v>
      </c>
      <c r="B39" s="218">
        <v>1</v>
      </c>
      <c r="C39" s="25">
        <v>0.366306027820711</v>
      </c>
      <c r="D39" s="25">
        <v>0.4281298299845441</v>
      </c>
      <c r="E39" s="25">
        <v>0.1035548686244204</v>
      </c>
      <c r="F39" s="25">
        <v>0.07727975270479134</v>
      </c>
      <c r="G39" s="25">
        <v>0.02627511591962906</v>
      </c>
      <c r="H39" s="218"/>
      <c r="I39" s="23"/>
      <c r="J39" s="23"/>
      <c r="K39" s="23"/>
      <c r="L39" s="23"/>
      <c r="M39" s="23"/>
    </row>
    <row r="40" spans="1:13" ht="11.25" customHeight="1">
      <c r="A40" s="217" t="s">
        <v>87</v>
      </c>
      <c r="B40" s="218">
        <v>1</v>
      </c>
      <c r="C40" s="25">
        <v>0.24361158432708688</v>
      </c>
      <c r="D40" s="25">
        <v>0.4565587734241908</v>
      </c>
      <c r="E40" s="25">
        <v>0.14310051107325383</v>
      </c>
      <c r="F40" s="25">
        <v>0.11925042589437819</v>
      </c>
      <c r="G40" s="25">
        <v>0.03747870528109029</v>
      </c>
      <c r="H40" s="218"/>
      <c r="I40" s="23"/>
      <c r="J40" s="23"/>
      <c r="K40" s="23"/>
      <c r="L40" s="23"/>
      <c r="M40" s="23"/>
    </row>
    <row r="41" spans="1:13" ht="11.25" customHeight="1">
      <c r="A41" s="217" t="s">
        <v>97</v>
      </c>
      <c r="B41" s="218">
        <v>1</v>
      </c>
      <c r="C41" s="25">
        <v>0.15368421052631578</v>
      </c>
      <c r="D41" s="25">
        <v>0.4463157894736842</v>
      </c>
      <c r="E41" s="25">
        <v>0.1957894736842105</v>
      </c>
      <c r="F41" s="25">
        <v>0.16</v>
      </c>
      <c r="G41" s="25">
        <v>0.04421052631578947</v>
      </c>
      <c r="H41" s="218"/>
      <c r="I41" s="23"/>
      <c r="J41" s="23"/>
      <c r="K41" s="23"/>
      <c r="L41" s="23"/>
      <c r="M41" s="23"/>
    </row>
    <row r="42" spans="1:13" ht="11.25" customHeight="1">
      <c r="A42" s="217" t="s">
        <v>107</v>
      </c>
      <c r="B42" s="218">
        <v>1</v>
      </c>
      <c r="C42" s="25">
        <v>0.09153952843273232</v>
      </c>
      <c r="D42" s="25">
        <v>0.43828016643550627</v>
      </c>
      <c r="E42" s="25">
        <v>0.21914008321775313</v>
      </c>
      <c r="F42" s="25">
        <v>0.19694868238557559</v>
      </c>
      <c r="G42" s="25">
        <v>0.05409153952843273</v>
      </c>
      <c r="H42" s="218"/>
      <c r="I42" s="23"/>
      <c r="J42" s="23"/>
      <c r="K42" s="23"/>
      <c r="L42" s="23"/>
      <c r="M42" s="23"/>
    </row>
    <row r="43" spans="1:13" ht="11.25" customHeight="1">
      <c r="A43" s="217" t="s">
        <v>116</v>
      </c>
      <c r="B43" s="218">
        <v>1</v>
      </c>
      <c r="C43" s="25">
        <v>0.05599300087489064</v>
      </c>
      <c r="D43" s="25">
        <v>0.347331583552056</v>
      </c>
      <c r="E43" s="25">
        <v>0.22922134733158356</v>
      </c>
      <c r="F43" s="25">
        <v>0.279090113735783</v>
      </c>
      <c r="G43" s="25">
        <v>0.08836395450568679</v>
      </c>
      <c r="H43" s="218"/>
      <c r="K43" s="23"/>
      <c r="L43" s="23"/>
      <c r="M43" s="23"/>
    </row>
    <row r="44" spans="1:13" ht="11.25" customHeight="1">
      <c r="A44" s="219"/>
      <c r="B44" s="218"/>
      <c r="C44" s="25"/>
      <c r="D44" s="25"/>
      <c r="E44" s="25"/>
      <c r="F44" s="25"/>
      <c r="G44" s="25"/>
      <c r="H44" s="218"/>
      <c r="I44" s="23"/>
      <c r="J44" s="23"/>
      <c r="K44" s="23"/>
      <c r="L44" s="23"/>
      <c r="M44" s="23"/>
    </row>
    <row r="45" ht="11.25" customHeight="1">
      <c r="M45" s="22"/>
    </row>
    <row r="46" spans="1:13" ht="11.25" customHeight="1">
      <c r="A46" s="330" t="s">
        <v>852</v>
      </c>
      <c r="B46" s="333" t="s">
        <v>1</v>
      </c>
      <c r="C46" s="334"/>
      <c r="D46" s="334"/>
      <c r="E46" s="334"/>
      <c r="F46" s="334"/>
      <c r="G46" s="334"/>
      <c r="H46" s="334"/>
      <c r="M46" s="26"/>
    </row>
    <row r="47" spans="1:8" ht="11.25" customHeight="1">
      <c r="A47" s="331"/>
      <c r="B47" s="338" t="s">
        <v>886</v>
      </c>
      <c r="C47" s="338" t="s">
        <v>846</v>
      </c>
      <c r="D47" s="333" t="s">
        <v>4</v>
      </c>
      <c r="E47" s="334"/>
      <c r="F47" s="334"/>
      <c r="G47" s="334"/>
      <c r="H47" s="334"/>
    </row>
    <row r="48" spans="1:8" ht="11.25" customHeight="1">
      <c r="A48" s="331"/>
      <c r="B48" s="339"/>
      <c r="C48" s="339"/>
      <c r="D48" s="338" t="s">
        <v>887</v>
      </c>
      <c r="E48" s="333" t="s">
        <v>6</v>
      </c>
      <c r="F48" s="334"/>
      <c r="G48" s="334"/>
      <c r="H48" s="334"/>
    </row>
    <row r="49" spans="1:8" ht="11.25" customHeight="1">
      <c r="A49" s="331"/>
      <c r="B49" s="340"/>
      <c r="C49" s="340"/>
      <c r="D49" s="340"/>
      <c r="E49" s="207" t="s">
        <v>7</v>
      </c>
      <c r="F49" s="207" t="s">
        <v>8</v>
      </c>
      <c r="G49" s="207" t="s">
        <v>9</v>
      </c>
      <c r="H49" s="283" t="s">
        <v>989</v>
      </c>
    </row>
    <row r="50" spans="1:8" ht="11.25" customHeight="1">
      <c r="A50" s="332"/>
      <c r="B50" s="333" t="s">
        <v>848</v>
      </c>
      <c r="C50" s="334"/>
      <c r="D50" s="334"/>
      <c r="E50" s="334"/>
      <c r="F50" s="334"/>
      <c r="G50" s="334"/>
      <c r="H50" s="334"/>
    </row>
    <row r="51" spans="1:8" ht="11.25" customHeight="1">
      <c r="A51" s="208" t="s">
        <v>0</v>
      </c>
      <c r="B51" s="209" t="s">
        <v>0</v>
      </c>
      <c r="C51" s="209" t="s">
        <v>0</v>
      </c>
      <c r="D51" s="209" t="s">
        <v>0</v>
      </c>
      <c r="E51" s="209" t="s">
        <v>0</v>
      </c>
      <c r="F51" s="209" t="s">
        <v>0</v>
      </c>
      <c r="G51" s="209" t="s">
        <v>0</v>
      </c>
      <c r="H51" s="209" t="s">
        <v>0</v>
      </c>
    </row>
    <row r="52" spans="1:10" ht="11.25" customHeight="1">
      <c r="A52" s="215" t="s">
        <v>1075</v>
      </c>
      <c r="B52" s="218">
        <v>1</v>
      </c>
      <c r="C52" s="218">
        <v>0.9999999999999999</v>
      </c>
      <c r="D52" s="218">
        <v>1</v>
      </c>
      <c r="E52" s="218">
        <v>1</v>
      </c>
      <c r="F52" s="218">
        <v>1</v>
      </c>
      <c r="G52" s="218">
        <v>1</v>
      </c>
      <c r="H52" s="218">
        <v>1</v>
      </c>
      <c r="I52" s="18"/>
      <c r="J52" s="24"/>
    </row>
    <row r="53" spans="1:10" ht="11.25" customHeight="1">
      <c r="A53" s="217" t="s">
        <v>30</v>
      </c>
      <c r="B53" s="25">
        <v>0.018219594054658783</v>
      </c>
      <c r="C53" s="25">
        <v>0.03790901835594573</v>
      </c>
      <c r="D53" s="25">
        <v>0.005065315915755798</v>
      </c>
      <c r="E53" s="25">
        <v>0.006274131274131274</v>
      </c>
      <c r="F53" s="25" t="s">
        <v>829</v>
      </c>
      <c r="G53" s="25" t="s">
        <v>829</v>
      </c>
      <c r="H53" s="25" t="s">
        <v>829</v>
      </c>
      <c r="I53" s="18"/>
      <c r="J53" s="24"/>
    </row>
    <row r="54" spans="1:10" ht="11.25" customHeight="1">
      <c r="A54" s="217" t="s">
        <v>38</v>
      </c>
      <c r="B54" s="25">
        <v>0.05769538117308615</v>
      </c>
      <c r="C54" s="25">
        <v>0.13128491620111732</v>
      </c>
      <c r="D54" s="25">
        <v>0.008531058384430818</v>
      </c>
      <c r="E54" s="25">
        <v>0.012065637065637066</v>
      </c>
      <c r="F54" s="25" t="s">
        <v>829</v>
      </c>
      <c r="G54" s="25" t="s">
        <v>829</v>
      </c>
      <c r="H54" s="25" t="s">
        <v>829</v>
      </c>
      <c r="I54" s="18"/>
      <c r="J54" s="24"/>
    </row>
    <row r="55" spans="1:10" ht="11.25" customHeight="1">
      <c r="A55" s="217" t="s">
        <v>45</v>
      </c>
      <c r="B55" s="25">
        <v>0.052101646156304936</v>
      </c>
      <c r="C55" s="25">
        <v>0.11053471667996807</v>
      </c>
      <c r="D55" s="25">
        <v>0.013063183151159691</v>
      </c>
      <c r="E55" s="25">
        <v>0.02027027027027027</v>
      </c>
      <c r="F55" s="25" t="s">
        <v>829</v>
      </c>
      <c r="G55" s="25" t="s">
        <v>829</v>
      </c>
      <c r="H55" s="25" t="s">
        <v>829</v>
      </c>
      <c r="I55" s="18"/>
      <c r="J55" s="24"/>
    </row>
    <row r="56" spans="1:10" ht="11.25" customHeight="1">
      <c r="A56" s="217" t="s">
        <v>52</v>
      </c>
      <c r="B56" s="25">
        <v>0.04890522614671568</v>
      </c>
      <c r="C56" s="25">
        <v>0.09577015163607343</v>
      </c>
      <c r="D56" s="25">
        <v>0.0173287123433751</v>
      </c>
      <c r="E56" s="25">
        <v>0.026061776061776062</v>
      </c>
      <c r="F56" s="25" t="s">
        <v>829</v>
      </c>
      <c r="G56" s="25" t="s">
        <v>829</v>
      </c>
      <c r="H56" s="25" t="s">
        <v>829</v>
      </c>
      <c r="I56" s="18"/>
      <c r="J56" s="24"/>
    </row>
    <row r="57" spans="1:10" ht="11.25" customHeight="1">
      <c r="A57" s="217" t="s">
        <v>59</v>
      </c>
      <c r="B57" s="25">
        <v>0.12290234936870705</v>
      </c>
      <c r="C57" s="25">
        <v>0.20949720670391062</v>
      </c>
      <c r="D57" s="25">
        <v>0.065049320181285</v>
      </c>
      <c r="E57" s="25">
        <v>0.09555984555984556</v>
      </c>
      <c r="F57" s="25">
        <v>0.03825857519788918</v>
      </c>
      <c r="G57" s="25" t="s">
        <v>1022</v>
      </c>
      <c r="H57" s="25" t="s">
        <v>829</v>
      </c>
      <c r="I57" s="18"/>
      <c r="J57" s="24"/>
    </row>
    <row r="58" spans="1:10" ht="11.25" customHeight="1">
      <c r="A58" s="217" t="s">
        <v>68</v>
      </c>
      <c r="B58" s="25">
        <v>0.1291353683874061</v>
      </c>
      <c r="C58" s="25">
        <v>0.18236233040702315</v>
      </c>
      <c r="D58" s="25">
        <v>0.09357504665422554</v>
      </c>
      <c r="E58" s="25">
        <v>0.1303088803088803</v>
      </c>
      <c r="F58" s="25">
        <v>0.059366754617414245</v>
      </c>
      <c r="G58" s="25">
        <v>0.03418803418803419</v>
      </c>
      <c r="H58" s="25" t="s">
        <v>831</v>
      </c>
      <c r="I58" s="18"/>
      <c r="J58" s="24"/>
    </row>
    <row r="59" spans="1:10" ht="11.25" customHeight="1">
      <c r="A59" s="217" t="s">
        <v>78</v>
      </c>
      <c r="B59" s="25">
        <v>0.10340418731021256</v>
      </c>
      <c r="C59" s="25">
        <v>0.0945730247406225</v>
      </c>
      <c r="D59" s="25">
        <v>0.10930418555051986</v>
      </c>
      <c r="E59" s="25">
        <v>0.1336872586872587</v>
      </c>
      <c r="F59" s="25">
        <v>0.08839050131926121</v>
      </c>
      <c r="G59" s="25">
        <v>0.07122507122507123</v>
      </c>
      <c r="H59" s="25">
        <v>0.0776255707762557</v>
      </c>
      <c r="I59" s="18"/>
      <c r="J59" s="24"/>
    </row>
    <row r="60" spans="1:10" ht="11.25" customHeight="1">
      <c r="A60" s="217" t="s">
        <v>87</v>
      </c>
      <c r="B60" s="25">
        <v>0.09381492728144478</v>
      </c>
      <c r="C60" s="25">
        <v>0.057063048683160415</v>
      </c>
      <c r="D60" s="25">
        <v>0.11836843508397761</v>
      </c>
      <c r="E60" s="25">
        <v>0.12934362934362933</v>
      </c>
      <c r="F60" s="25">
        <v>0.11081794195250659</v>
      </c>
      <c r="G60" s="25">
        <v>0.09971509971509972</v>
      </c>
      <c r="H60" s="25">
        <v>0.1004566210045662</v>
      </c>
      <c r="I60" s="18"/>
      <c r="J60" s="24"/>
    </row>
    <row r="61" spans="1:10" ht="11.25" customHeight="1">
      <c r="A61" s="217" t="s">
        <v>97</v>
      </c>
      <c r="B61" s="25">
        <v>0.07591497522774493</v>
      </c>
      <c r="C61" s="25">
        <v>0.029130087789305665</v>
      </c>
      <c r="D61" s="25">
        <v>0.10717142095441215</v>
      </c>
      <c r="E61" s="25">
        <v>0.10231660231660232</v>
      </c>
      <c r="F61" s="25">
        <v>0.12269129287598944</v>
      </c>
      <c r="G61" s="25">
        <v>0.10826210826210826</v>
      </c>
      <c r="H61" s="25">
        <v>0.0958904109589041</v>
      </c>
      <c r="I61" s="18"/>
      <c r="J61" s="24"/>
    </row>
    <row r="62" spans="1:10" ht="11.25" customHeight="1">
      <c r="A62" s="217" t="s">
        <v>107</v>
      </c>
      <c r="B62" s="25">
        <v>0.11523094134569282</v>
      </c>
      <c r="C62" s="25">
        <v>0.026336791699920193</v>
      </c>
      <c r="D62" s="25">
        <v>0.17488669688083178</v>
      </c>
      <c r="E62" s="25">
        <v>0.1525096525096525</v>
      </c>
      <c r="F62" s="25">
        <v>0.20844327176781002</v>
      </c>
      <c r="G62" s="25">
        <v>0.2022792022792023</v>
      </c>
      <c r="H62" s="25">
        <v>0.1780821917808219</v>
      </c>
      <c r="I62" s="18"/>
      <c r="J62" s="24"/>
    </row>
    <row r="63" spans="1:10" ht="11.25" customHeight="1">
      <c r="A63" s="217" t="s">
        <v>116</v>
      </c>
      <c r="B63" s="25">
        <v>0.18267540354802622</v>
      </c>
      <c r="C63" s="25">
        <v>0.025538707102952914</v>
      </c>
      <c r="D63" s="25">
        <v>0.28765662490002664</v>
      </c>
      <c r="E63" s="25">
        <v>0.1916023166023166</v>
      </c>
      <c r="F63" s="25">
        <v>0.34564643799472294</v>
      </c>
      <c r="G63" s="25">
        <v>0.4544159544159544</v>
      </c>
      <c r="H63" s="25">
        <v>0.4611872146118721</v>
      </c>
      <c r="I63" s="18"/>
      <c r="J63" s="24"/>
    </row>
    <row r="64" spans="1:10" ht="11.25" customHeight="1">
      <c r="A64" s="219"/>
      <c r="B64" s="25"/>
      <c r="C64" s="25"/>
      <c r="D64" s="25"/>
      <c r="E64" s="25"/>
      <c r="F64" s="25"/>
      <c r="G64" s="25"/>
      <c r="H64" s="25"/>
      <c r="I64" s="18"/>
      <c r="J64" s="24"/>
    </row>
    <row r="65" spans="1:10" ht="11.25" customHeight="1">
      <c r="A65" s="205" t="s">
        <v>1076</v>
      </c>
      <c r="B65" s="25"/>
      <c r="C65" s="25"/>
      <c r="D65" s="25"/>
      <c r="E65" s="25"/>
      <c r="F65" s="25"/>
      <c r="G65" s="25"/>
      <c r="H65" s="25"/>
      <c r="I65" s="18"/>
      <c r="J65" s="24"/>
    </row>
    <row r="66" ht="11.25" customHeight="1"/>
    <row r="67" ht="11.25" customHeight="1"/>
    <row r="68" ht="11.25" customHeight="1">
      <c r="A68" s="63" t="s">
        <v>956</v>
      </c>
    </row>
    <row r="69" ht="15">
      <c r="J69" s="24"/>
    </row>
    <row r="70" spans="1:10" s="27" customFormat="1" ht="15" customHeight="1">
      <c r="A70" s="220"/>
      <c r="B70" s="220"/>
      <c r="C70" s="220"/>
      <c r="D70" s="220"/>
      <c r="E70" s="220"/>
      <c r="F70" s="220"/>
      <c r="G70" s="220"/>
      <c r="H70" s="220"/>
      <c r="I70" s="28"/>
      <c r="J70" s="24"/>
    </row>
    <row r="71" ht="15">
      <c r="J71" s="24"/>
    </row>
    <row r="72" ht="15">
      <c r="J72" s="24"/>
    </row>
    <row r="73" spans="7:10" ht="15">
      <c r="G73" s="221"/>
      <c r="H73" s="222"/>
      <c r="J73" s="24"/>
    </row>
    <row r="74" ht="15">
      <c r="J74" s="24"/>
    </row>
    <row r="75" ht="15">
      <c r="J75" s="24"/>
    </row>
    <row r="76" ht="15">
      <c r="J76" s="24"/>
    </row>
    <row r="77" ht="15">
      <c r="J77" s="24"/>
    </row>
  </sheetData>
  <mergeCells count="30">
    <mergeCell ref="B26:G26"/>
    <mergeCell ref="D48:D49"/>
    <mergeCell ref="E48:H48"/>
    <mergeCell ref="B27:B29"/>
    <mergeCell ref="C27:C29"/>
    <mergeCell ref="D27:G27"/>
    <mergeCell ref="B50:H50"/>
    <mergeCell ref="D28:G28"/>
    <mergeCell ref="A46:A50"/>
    <mergeCell ref="B46:H46"/>
    <mergeCell ref="B47:B49"/>
    <mergeCell ref="C47:C49"/>
    <mergeCell ref="D47:H47"/>
    <mergeCell ref="B30:G30"/>
    <mergeCell ref="I26:J26"/>
    <mergeCell ref="A1:J1"/>
    <mergeCell ref="A2:J2"/>
    <mergeCell ref="A4:A8"/>
    <mergeCell ref="B4:H4"/>
    <mergeCell ref="I4:J4"/>
    <mergeCell ref="B5:B7"/>
    <mergeCell ref="C5:C7"/>
    <mergeCell ref="D5:H5"/>
    <mergeCell ref="I5:I7"/>
    <mergeCell ref="J5:J7"/>
    <mergeCell ref="D6:D7"/>
    <mergeCell ref="E6:H6"/>
    <mergeCell ref="B8:I8"/>
    <mergeCell ref="I3:J3"/>
    <mergeCell ref="A26:A30"/>
  </mergeCells>
  <conditionalFormatting sqref="O33:S44 P32:S32 O45">
    <cfRule type="cellIs" priority="6" dxfId="0" operator="equal">
      <formula>FALSE</formula>
    </cfRule>
  </conditionalFormatting>
  <conditionalFormatting sqref="O33:S44 P32:S32 O45">
    <cfRule type="cellIs" priority="5" dxfId="1" operator="equal">
      <formula>#VALUE!</formula>
    </cfRule>
  </conditionalFormatting>
  <conditionalFormatting sqref="J52:J65 J69:J77">
    <cfRule type="cellIs" priority="3" dxfId="1" operator="equal">
      <formula>#VALUE!</formula>
    </cfRule>
    <cfRule type="cellIs" priority="4" dxfId="0" operator="equal">
      <formula>FALSE</formula>
    </cfRule>
  </conditionalFormatting>
  <hyperlinks>
    <hyperlink ref="I26:J26" location="'Inhaltsverzeichnis '!A1" display="'Inhaltsverzeichnis '!A1"/>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10:J23 D29:G29 E7:H7 E49:H4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449C3-DA25-49D3-A3E8-2A33C1764CB4}">
  <sheetPr>
    <tabColor theme="9" tint="0.7999799847602844"/>
  </sheetPr>
  <dimension ref="A1:T70"/>
  <sheetViews>
    <sheetView workbookViewId="0" topLeftCell="A1">
      <selection activeCell="K1" sqref="K1"/>
    </sheetView>
  </sheetViews>
  <sheetFormatPr defaultColWidth="9.140625" defaultRowHeight="15"/>
  <cols>
    <col min="1" max="1" width="23.57421875" style="205" customWidth="1" collapsed="1"/>
    <col min="2" max="8" width="6.8515625" style="205" customWidth="1" collapsed="1"/>
    <col min="9" max="10" width="6.8515625" style="14" customWidth="1" collapsed="1"/>
    <col min="11" max="16384" width="9.140625" style="14" customWidth="1" collapsed="1"/>
  </cols>
  <sheetData>
    <row r="1" spans="1:10" ht="11.25" customHeight="1">
      <c r="A1" s="329" t="s">
        <v>851</v>
      </c>
      <c r="B1" s="329"/>
      <c r="C1" s="329"/>
      <c r="D1" s="329"/>
      <c r="E1" s="329"/>
      <c r="F1" s="329"/>
      <c r="G1" s="329"/>
      <c r="H1" s="329"/>
      <c r="I1" s="329"/>
      <c r="J1" s="329"/>
    </row>
    <row r="2" spans="1:10" ht="11.25" customHeight="1">
      <c r="A2" s="329" t="s">
        <v>855</v>
      </c>
      <c r="B2" s="329"/>
      <c r="C2" s="329"/>
      <c r="D2" s="329"/>
      <c r="E2" s="329"/>
      <c r="F2" s="329"/>
      <c r="G2" s="329"/>
      <c r="H2" s="329"/>
      <c r="I2" s="329"/>
      <c r="J2" s="329"/>
    </row>
    <row r="3" spans="1:10" ht="11.25" customHeight="1">
      <c r="A3" s="206" t="s">
        <v>0</v>
      </c>
      <c r="B3" s="206" t="s">
        <v>0</v>
      </c>
      <c r="C3" s="206" t="s">
        <v>0</v>
      </c>
      <c r="D3" s="206" t="s">
        <v>0</v>
      </c>
      <c r="E3" s="206" t="s">
        <v>0</v>
      </c>
      <c r="F3" s="206" t="s">
        <v>0</v>
      </c>
      <c r="G3" s="206" t="s">
        <v>0</v>
      </c>
      <c r="H3" s="206" t="s">
        <v>0</v>
      </c>
      <c r="I3" s="12" t="s">
        <v>0</v>
      </c>
      <c r="J3" s="12" t="s">
        <v>0</v>
      </c>
    </row>
    <row r="4" spans="1:10" ht="11.25" customHeight="1">
      <c r="A4" s="330" t="s">
        <v>1166</v>
      </c>
      <c r="B4" s="351" t="s">
        <v>1</v>
      </c>
      <c r="C4" s="352"/>
      <c r="D4" s="352"/>
      <c r="E4" s="352"/>
      <c r="F4" s="352"/>
      <c r="G4" s="352"/>
      <c r="H4" s="330"/>
      <c r="I4" s="336" t="s">
        <v>2</v>
      </c>
      <c r="J4" s="337"/>
    </row>
    <row r="5" spans="1:10" ht="11.25" customHeight="1">
      <c r="A5" s="350"/>
      <c r="B5" s="353" t="s">
        <v>854</v>
      </c>
      <c r="C5" s="353" t="s">
        <v>889</v>
      </c>
      <c r="D5" s="353" t="s">
        <v>4</v>
      </c>
      <c r="E5" s="353"/>
      <c r="F5" s="353"/>
      <c r="G5" s="353"/>
      <c r="H5" s="353"/>
      <c r="I5" s="354" t="s">
        <v>854</v>
      </c>
      <c r="J5" s="344" t="s">
        <v>849</v>
      </c>
    </row>
    <row r="6" spans="1:10" ht="11.25" customHeight="1">
      <c r="A6" s="350"/>
      <c r="B6" s="353"/>
      <c r="C6" s="353"/>
      <c r="D6" s="353" t="s">
        <v>853</v>
      </c>
      <c r="E6" s="353" t="s">
        <v>6</v>
      </c>
      <c r="F6" s="353"/>
      <c r="G6" s="353"/>
      <c r="H6" s="353"/>
      <c r="I6" s="355"/>
      <c r="J6" s="345"/>
    </row>
    <row r="7" spans="1:10" ht="11.25" customHeight="1">
      <c r="A7" s="350"/>
      <c r="B7" s="353"/>
      <c r="C7" s="353"/>
      <c r="D7" s="353"/>
      <c r="E7" s="353"/>
      <c r="F7" s="353"/>
      <c r="G7" s="353"/>
      <c r="H7" s="353"/>
      <c r="I7" s="355"/>
      <c r="J7" s="345"/>
    </row>
    <row r="8" spans="1:10" ht="11.25" customHeight="1">
      <c r="A8" s="350"/>
      <c r="B8" s="353"/>
      <c r="C8" s="353"/>
      <c r="D8" s="353"/>
      <c r="E8" s="266" t="s">
        <v>7</v>
      </c>
      <c r="F8" s="266" t="s">
        <v>8</v>
      </c>
      <c r="G8" s="266" t="s">
        <v>9</v>
      </c>
      <c r="H8" s="266" t="s">
        <v>989</v>
      </c>
      <c r="I8" s="356"/>
      <c r="J8" s="346"/>
    </row>
    <row r="9" spans="1:10" ht="11.25" customHeight="1">
      <c r="A9" s="332"/>
      <c r="B9" s="346" t="s">
        <v>10</v>
      </c>
      <c r="C9" s="349"/>
      <c r="D9" s="349"/>
      <c r="E9" s="349"/>
      <c r="F9" s="349"/>
      <c r="G9" s="349"/>
      <c r="H9" s="349"/>
      <c r="I9" s="348"/>
      <c r="J9" s="195" t="s">
        <v>11</v>
      </c>
    </row>
    <row r="10" spans="1:10" ht="11.25" customHeight="1">
      <c r="A10" s="208" t="s">
        <v>0</v>
      </c>
      <c r="B10" s="209" t="s">
        <v>0</v>
      </c>
      <c r="C10" s="209" t="s">
        <v>0</v>
      </c>
      <c r="D10" s="209" t="s">
        <v>0</v>
      </c>
      <c r="E10" s="209" t="s">
        <v>0</v>
      </c>
      <c r="F10" s="209" t="s">
        <v>0</v>
      </c>
      <c r="G10" s="209" t="s">
        <v>0</v>
      </c>
      <c r="H10" s="209" t="s">
        <v>0</v>
      </c>
      <c r="I10" s="16" t="s">
        <v>0</v>
      </c>
      <c r="J10" s="16" t="s">
        <v>0</v>
      </c>
    </row>
    <row r="11" spans="1:12" ht="11.25" customHeight="1">
      <c r="A11" s="223" t="s">
        <v>189</v>
      </c>
      <c r="B11" s="211" t="s">
        <v>12</v>
      </c>
      <c r="C11" s="211" t="s">
        <v>13</v>
      </c>
      <c r="D11" s="211" t="s">
        <v>14</v>
      </c>
      <c r="E11" s="211" t="s">
        <v>15</v>
      </c>
      <c r="F11" s="211" t="s">
        <v>16</v>
      </c>
      <c r="G11" s="211" t="s">
        <v>17</v>
      </c>
      <c r="H11" s="211" t="s">
        <v>18</v>
      </c>
      <c r="I11" s="18" t="s">
        <v>19</v>
      </c>
      <c r="J11" s="19" t="s">
        <v>20</v>
      </c>
      <c r="L11" s="17"/>
    </row>
    <row r="12" spans="1:12" ht="11.25" customHeight="1">
      <c r="A12" s="224" t="s">
        <v>951</v>
      </c>
      <c r="L12" s="17"/>
    </row>
    <row r="13" spans="1:12" ht="11.25" customHeight="1">
      <c r="A13" s="225" t="s">
        <v>963</v>
      </c>
      <c r="B13" s="211" t="s">
        <v>190</v>
      </c>
      <c r="C13" s="211" t="s">
        <v>191</v>
      </c>
      <c r="D13" s="211" t="s">
        <v>192</v>
      </c>
      <c r="E13" s="211" t="s">
        <v>193</v>
      </c>
      <c r="F13" s="211" t="s">
        <v>194</v>
      </c>
      <c r="G13" s="211" t="s">
        <v>195</v>
      </c>
      <c r="H13" s="211" t="s">
        <v>196</v>
      </c>
      <c r="I13" s="18" t="s">
        <v>197</v>
      </c>
      <c r="J13" s="19" t="s">
        <v>198</v>
      </c>
      <c r="L13" s="17"/>
    </row>
    <row r="14" spans="1:12" ht="11.25" customHeight="1">
      <c r="A14" s="224" t="s">
        <v>952</v>
      </c>
      <c r="L14" s="17"/>
    </row>
    <row r="15" spans="1:12" ht="11.25" customHeight="1">
      <c r="A15" s="225" t="s">
        <v>963</v>
      </c>
      <c r="B15" s="211" t="s">
        <v>199</v>
      </c>
      <c r="C15" s="211" t="s">
        <v>200</v>
      </c>
      <c r="D15" s="211" t="s">
        <v>201</v>
      </c>
      <c r="E15" s="211" t="s">
        <v>202</v>
      </c>
      <c r="F15" s="211" t="s">
        <v>203</v>
      </c>
      <c r="G15" s="211" t="s">
        <v>74</v>
      </c>
      <c r="H15" s="211" t="s">
        <v>204</v>
      </c>
      <c r="I15" s="18" t="s">
        <v>205</v>
      </c>
      <c r="J15" s="19" t="s">
        <v>206</v>
      </c>
      <c r="L15" s="17"/>
    </row>
    <row r="16" spans="1:14" ht="11.25" customHeight="1">
      <c r="A16" s="267" t="s">
        <v>818</v>
      </c>
      <c r="B16" s="211"/>
      <c r="C16" s="211"/>
      <c r="D16" s="211"/>
      <c r="E16" s="211"/>
      <c r="F16" s="211"/>
      <c r="G16" s="211"/>
      <c r="H16" s="211"/>
      <c r="I16" s="18"/>
      <c r="J16" s="19"/>
      <c r="L16" s="17"/>
      <c r="N16" s="18"/>
    </row>
    <row r="17" spans="1:14" ht="11.25" customHeight="1">
      <c r="A17" s="229" t="s">
        <v>1150</v>
      </c>
      <c r="L17" s="17"/>
      <c r="N17" s="18"/>
    </row>
    <row r="18" spans="1:14" ht="11.25" customHeight="1">
      <c r="A18" s="230" t="s">
        <v>964</v>
      </c>
      <c r="B18" s="211" t="s">
        <v>207</v>
      </c>
      <c r="C18" s="211" t="s">
        <v>200</v>
      </c>
      <c r="D18" s="211" t="s">
        <v>208</v>
      </c>
      <c r="E18" s="211" t="s">
        <v>209</v>
      </c>
      <c r="F18" s="211" t="s">
        <v>210</v>
      </c>
      <c r="G18" s="211" t="s">
        <v>84</v>
      </c>
      <c r="H18" s="211" t="s">
        <v>211</v>
      </c>
      <c r="I18" s="18" t="s">
        <v>212</v>
      </c>
      <c r="J18" s="19" t="s">
        <v>213</v>
      </c>
      <c r="L18" s="17"/>
      <c r="N18" s="18"/>
    </row>
    <row r="19" spans="1:14" ht="11.25" customHeight="1">
      <c r="A19" s="229" t="s">
        <v>1149</v>
      </c>
      <c r="B19" s="211"/>
      <c r="C19" s="211"/>
      <c r="D19" s="211"/>
      <c r="E19" s="211"/>
      <c r="F19" s="211"/>
      <c r="G19" s="211"/>
      <c r="H19" s="211"/>
      <c r="I19" s="18"/>
      <c r="J19" s="19"/>
      <c r="L19" s="17"/>
      <c r="N19" s="18"/>
    </row>
    <row r="20" spans="1:14" ht="11.25" customHeight="1">
      <c r="A20" s="230" t="s">
        <v>1017</v>
      </c>
      <c r="B20" s="211" t="s">
        <v>214</v>
      </c>
      <c r="C20" s="211" t="s">
        <v>215</v>
      </c>
      <c r="D20" s="211" t="s">
        <v>214</v>
      </c>
      <c r="E20" s="211" t="s">
        <v>216</v>
      </c>
      <c r="F20" s="211" t="s">
        <v>217</v>
      </c>
      <c r="G20" s="211" t="s">
        <v>218</v>
      </c>
      <c r="H20" s="211" t="s">
        <v>35</v>
      </c>
      <c r="I20" s="18" t="s">
        <v>219</v>
      </c>
      <c r="J20" s="19" t="s">
        <v>220</v>
      </c>
      <c r="L20" s="17"/>
      <c r="N20" s="18"/>
    </row>
    <row r="21" spans="1:14" ht="11.25" customHeight="1">
      <c r="A21" s="268" t="s">
        <v>954</v>
      </c>
      <c r="L21" s="17"/>
      <c r="N21" s="18"/>
    </row>
    <row r="22" spans="1:14" ht="11.25" customHeight="1">
      <c r="A22" s="269" t="s">
        <v>965</v>
      </c>
      <c r="B22" s="231" t="s">
        <v>221</v>
      </c>
      <c r="C22" s="211" t="s">
        <v>200</v>
      </c>
      <c r="D22" s="211" t="s">
        <v>110</v>
      </c>
      <c r="E22" s="211" t="s">
        <v>216</v>
      </c>
      <c r="F22" s="211" t="s">
        <v>35</v>
      </c>
      <c r="G22" s="211" t="s">
        <v>35</v>
      </c>
      <c r="H22" s="211" t="s">
        <v>35</v>
      </c>
      <c r="I22" s="18" t="s">
        <v>222</v>
      </c>
      <c r="J22" s="19" t="s">
        <v>223</v>
      </c>
      <c r="L22" s="17"/>
      <c r="N22" s="18"/>
    </row>
    <row r="23" spans="1:14" ht="11.25" customHeight="1">
      <c r="A23" s="233"/>
      <c r="B23" s="211"/>
      <c r="C23" s="211"/>
      <c r="D23" s="211"/>
      <c r="E23" s="211"/>
      <c r="F23" s="211"/>
      <c r="G23" s="211"/>
      <c r="H23" s="211"/>
      <c r="I23" s="18"/>
      <c r="J23" s="19"/>
      <c r="L23" s="17"/>
      <c r="N23" s="18"/>
    </row>
    <row r="24" spans="1:10" ht="11.25" customHeight="1">
      <c r="A24" s="330" t="s">
        <v>1166</v>
      </c>
      <c r="B24" s="351" t="s">
        <v>1</v>
      </c>
      <c r="C24" s="352"/>
      <c r="D24" s="334"/>
      <c r="E24" s="334"/>
      <c r="F24" s="334"/>
      <c r="G24" s="334"/>
      <c r="I24" s="327" t="s">
        <v>820</v>
      </c>
      <c r="J24" s="328"/>
    </row>
    <row r="25" spans="1:9" ht="11.25" customHeight="1">
      <c r="A25" s="350"/>
      <c r="B25" s="353" t="s">
        <v>854</v>
      </c>
      <c r="C25" s="353" t="s">
        <v>889</v>
      </c>
      <c r="D25" s="334" t="s">
        <v>4</v>
      </c>
      <c r="E25" s="334"/>
      <c r="F25" s="334"/>
      <c r="G25" s="334"/>
      <c r="I25" s="23"/>
    </row>
    <row r="26" spans="1:7" ht="11.25" customHeight="1">
      <c r="A26" s="350"/>
      <c r="B26" s="353"/>
      <c r="C26" s="353"/>
      <c r="D26" s="362" t="s">
        <v>6</v>
      </c>
      <c r="E26" s="352"/>
      <c r="F26" s="352"/>
      <c r="G26" s="352"/>
    </row>
    <row r="27" spans="1:7" ht="11.25" customHeight="1">
      <c r="A27" s="350"/>
      <c r="B27" s="353"/>
      <c r="C27" s="353"/>
      <c r="D27" s="363"/>
      <c r="E27" s="361"/>
      <c r="F27" s="361"/>
      <c r="G27" s="361"/>
    </row>
    <row r="28" spans="1:7" ht="11.25" customHeight="1">
      <c r="A28" s="350"/>
      <c r="B28" s="353"/>
      <c r="C28" s="353"/>
      <c r="D28" s="263" t="s">
        <v>7</v>
      </c>
      <c r="E28" s="207" t="s">
        <v>8</v>
      </c>
      <c r="F28" s="207" t="s">
        <v>9</v>
      </c>
      <c r="G28" s="262" t="s">
        <v>989</v>
      </c>
    </row>
    <row r="29" spans="1:7" ht="11.25" customHeight="1">
      <c r="A29" s="332"/>
      <c r="B29" s="360" t="s">
        <v>847</v>
      </c>
      <c r="C29" s="361"/>
      <c r="D29" s="334"/>
      <c r="E29" s="334"/>
      <c r="F29" s="334"/>
      <c r="G29" s="334"/>
    </row>
    <row r="30" spans="1:7" ht="11.25" customHeight="1">
      <c r="A30" s="208" t="s">
        <v>0</v>
      </c>
      <c r="B30" s="209" t="s">
        <v>0</v>
      </c>
      <c r="C30" s="209" t="s">
        <v>0</v>
      </c>
      <c r="D30" s="209" t="s">
        <v>0</v>
      </c>
      <c r="E30" s="209" t="s">
        <v>0</v>
      </c>
      <c r="F30" s="209" t="s">
        <v>0</v>
      </c>
      <c r="G30" s="209" t="s">
        <v>0</v>
      </c>
    </row>
    <row r="31" spans="1:20" ht="11.25" customHeight="1">
      <c r="A31" s="223" t="s">
        <v>189</v>
      </c>
      <c r="B31" s="218">
        <v>0.9999999999999998</v>
      </c>
      <c r="C31" s="25">
        <v>0.4004119790841388</v>
      </c>
      <c r="D31" s="25">
        <v>0.3310093487561401</v>
      </c>
      <c r="E31" s="25">
        <v>0.12121692283314847</v>
      </c>
      <c r="F31" s="25">
        <v>0.11218507368087466</v>
      </c>
      <c r="G31" s="25">
        <v>0.035176675645697986</v>
      </c>
      <c r="I31" s="23"/>
      <c r="J31" s="23"/>
      <c r="K31" s="23"/>
      <c r="L31" s="23"/>
      <c r="M31" s="23"/>
      <c r="N31" s="23"/>
      <c r="O31" s="23"/>
      <c r="P31" s="23"/>
      <c r="Q31" s="23"/>
      <c r="R31" s="23"/>
      <c r="S31" s="23"/>
      <c r="T31" s="23"/>
    </row>
    <row r="32" spans="1:19" ht="11.25" customHeight="1">
      <c r="A32" s="224" t="s">
        <v>951</v>
      </c>
      <c r="I32" s="23"/>
      <c r="J32" s="23"/>
      <c r="K32" s="23"/>
      <c r="L32" s="23"/>
      <c r="M32" s="23"/>
      <c r="N32" s="23"/>
      <c r="O32" s="23"/>
      <c r="P32" s="23"/>
      <c r="Q32" s="23"/>
      <c r="R32" s="23"/>
      <c r="S32" s="23"/>
    </row>
    <row r="33" spans="1:19" ht="11.25" customHeight="1">
      <c r="A33" s="225" t="s">
        <v>963</v>
      </c>
      <c r="B33" s="218">
        <v>0.9999999999999998</v>
      </c>
      <c r="C33" s="25">
        <v>0.37675896504766226</v>
      </c>
      <c r="D33" s="25">
        <v>0.26690876078075354</v>
      </c>
      <c r="E33" s="25">
        <v>0.15410803449841126</v>
      </c>
      <c r="F33" s="25">
        <v>0.15501588742623695</v>
      </c>
      <c r="G33" s="25">
        <v>0.04698138901497957</v>
      </c>
      <c r="I33" s="23"/>
      <c r="J33" s="23"/>
      <c r="K33" s="23"/>
      <c r="L33" s="23"/>
      <c r="M33" s="23"/>
      <c r="N33" s="23"/>
      <c r="O33" s="23"/>
      <c r="P33" s="23"/>
      <c r="Q33" s="23"/>
      <c r="R33" s="23"/>
      <c r="S33" s="23"/>
    </row>
    <row r="34" spans="1:19" ht="11.25" customHeight="1">
      <c r="A34" s="224" t="s">
        <v>952</v>
      </c>
      <c r="B34" s="218"/>
      <c r="C34" s="25"/>
      <c r="D34" s="25"/>
      <c r="E34" s="25"/>
      <c r="F34" s="25"/>
      <c r="G34" s="25"/>
      <c r="I34" s="23"/>
      <c r="J34" s="23"/>
      <c r="K34" s="23"/>
      <c r="L34" s="23"/>
      <c r="M34" s="23"/>
      <c r="N34" s="23"/>
      <c r="O34" s="23"/>
      <c r="P34" s="23"/>
      <c r="Q34" s="23"/>
      <c r="R34" s="23"/>
      <c r="S34" s="23"/>
    </row>
    <row r="35" spans="1:19" ht="11.25" customHeight="1">
      <c r="A35" s="225" t="s">
        <v>963</v>
      </c>
      <c r="B35" s="218">
        <v>0.9999999999999998</v>
      </c>
      <c r="C35" s="25">
        <v>0.45511811023622045</v>
      </c>
      <c r="D35" s="25">
        <v>0.47926509186351707</v>
      </c>
      <c r="E35" s="25">
        <v>0.04514435695538058</v>
      </c>
      <c r="F35" s="25">
        <v>0.012598425196850394</v>
      </c>
      <c r="G35" s="25">
        <v>0.007349081364829396</v>
      </c>
      <c r="I35" s="23"/>
      <c r="J35" s="23"/>
      <c r="K35" s="23"/>
      <c r="L35" s="23"/>
      <c r="M35" s="23"/>
      <c r="N35" s="23"/>
      <c r="O35" s="23"/>
      <c r="P35" s="23"/>
      <c r="Q35" s="23"/>
      <c r="R35" s="23"/>
      <c r="S35" s="23"/>
    </row>
    <row r="36" spans="1:19" ht="11.25" customHeight="1">
      <c r="A36" s="226" t="s">
        <v>818</v>
      </c>
      <c r="B36" s="218"/>
      <c r="C36" s="25"/>
      <c r="D36" s="25"/>
      <c r="E36" s="25"/>
      <c r="F36" s="25"/>
      <c r="G36" s="25"/>
      <c r="I36" s="23"/>
      <c r="J36" s="23"/>
      <c r="K36" s="23"/>
      <c r="L36" s="23"/>
      <c r="M36" s="23"/>
      <c r="N36" s="23"/>
      <c r="O36" s="23"/>
      <c r="P36" s="23"/>
      <c r="Q36" s="23"/>
      <c r="R36" s="23"/>
      <c r="S36" s="23"/>
    </row>
    <row r="37" spans="1:19" ht="11.25" customHeight="1">
      <c r="A37" s="227" t="s">
        <v>953</v>
      </c>
      <c r="H37" s="211"/>
      <c r="J37" s="191"/>
      <c r="K37" s="191"/>
      <c r="L37" s="23"/>
      <c r="M37" s="23"/>
      <c r="N37" s="23"/>
      <c r="O37" s="23"/>
      <c r="P37" s="23"/>
      <c r="Q37" s="23"/>
      <c r="R37" s="23"/>
      <c r="S37" s="23"/>
    </row>
    <row r="38" spans="1:19" ht="11.25" customHeight="1">
      <c r="A38" s="228" t="s">
        <v>964</v>
      </c>
      <c r="B38" s="218">
        <v>1</v>
      </c>
      <c r="C38" s="25">
        <v>0.7195020746887967</v>
      </c>
      <c r="D38" s="25">
        <v>0.2149377593360996</v>
      </c>
      <c r="E38" s="25">
        <v>0.04232365145228216</v>
      </c>
      <c r="F38" s="25">
        <v>0.014107883817427386</v>
      </c>
      <c r="G38" s="25" t="s">
        <v>1020</v>
      </c>
      <c r="H38" s="211"/>
      <c r="I38" s="23"/>
      <c r="J38" s="23"/>
      <c r="K38" s="23"/>
      <c r="L38" s="23"/>
      <c r="M38" s="23"/>
      <c r="N38" s="23"/>
      <c r="O38" s="23"/>
      <c r="P38" s="23"/>
      <c r="Q38" s="23"/>
      <c r="R38" s="23"/>
      <c r="S38" s="23"/>
    </row>
    <row r="39" spans="1:19" ht="11.25" customHeight="1">
      <c r="A39" s="227" t="s">
        <v>1149</v>
      </c>
      <c r="B39" s="218"/>
      <c r="C39" s="25"/>
      <c r="D39" s="25"/>
      <c r="E39" s="25"/>
      <c r="F39" s="25"/>
      <c r="G39" s="25"/>
      <c r="H39" s="211"/>
      <c r="I39" s="23"/>
      <c r="J39" s="23"/>
      <c r="K39" s="23"/>
      <c r="L39" s="23"/>
      <c r="M39" s="23"/>
      <c r="N39" s="23"/>
      <c r="O39" s="23"/>
      <c r="P39" s="23"/>
      <c r="Q39" s="23"/>
      <c r="R39" s="23"/>
      <c r="S39" s="23"/>
    </row>
    <row r="40" spans="1:19" ht="11.25" customHeight="1">
      <c r="A40" s="228" t="s">
        <v>1017</v>
      </c>
      <c r="B40" s="218">
        <v>1</v>
      </c>
      <c r="C40" s="25" t="s">
        <v>1035</v>
      </c>
      <c r="D40" s="25">
        <v>0.9342857142857143</v>
      </c>
      <c r="E40" s="25">
        <v>0.05142857142857143</v>
      </c>
      <c r="F40" s="25" t="s">
        <v>1020</v>
      </c>
      <c r="G40" s="25" t="s">
        <v>829</v>
      </c>
      <c r="H40" s="211"/>
      <c r="I40" s="23"/>
      <c r="J40" s="23"/>
      <c r="K40" s="23"/>
      <c r="L40" s="23"/>
      <c r="M40" s="23"/>
      <c r="N40" s="23"/>
      <c r="O40" s="23"/>
      <c r="P40" s="23"/>
      <c r="Q40" s="23"/>
      <c r="R40" s="23"/>
      <c r="S40" s="23"/>
    </row>
    <row r="41" spans="1:19" ht="11.25" customHeight="1">
      <c r="A41" s="229" t="s">
        <v>954</v>
      </c>
      <c r="B41" s="218"/>
      <c r="C41" s="25"/>
      <c r="D41" s="25"/>
      <c r="E41" s="25"/>
      <c r="F41" s="25"/>
      <c r="G41" s="25"/>
      <c r="I41" s="23"/>
      <c r="J41" s="23"/>
      <c r="K41" s="23"/>
      <c r="L41" s="23"/>
      <c r="M41" s="23"/>
      <c r="N41" s="23"/>
      <c r="O41" s="23"/>
      <c r="P41" s="23"/>
      <c r="Q41" s="23"/>
      <c r="R41" s="23"/>
      <c r="S41" s="23"/>
    </row>
    <row r="42" spans="1:19" ht="11.25" customHeight="1">
      <c r="A42" s="230" t="s">
        <v>965</v>
      </c>
      <c r="B42" s="218">
        <v>1</v>
      </c>
      <c r="C42" s="25">
        <v>0.5692711753118844</v>
      </c>
      <c r="D42" s="25">
        <v>0.4294156270518713</v>
      </c>
      <c r="E42" s="25" t="s">
        <v>829</v>
      </c>
      <c r="F42" s="25" t="s">
        <v>829</v>
      </c>
      <c r="G42" s="25" t="s">
        <v>829</v>
      </c>
      <c r="I42" s="23"/>
      <c r="J42" s="23"/>
      <c r="K42" s="23"/>
      <c r="L42" s="23"/>
      <c r="M42" s="23"/>
      <c r="N42" s="23"/>
      <c r="O42" s="23"/>
      <c r="P42" s="23"/>
      <c r="Q42" s="23"/>
      <c r="R42" s="23"/>
      <c r="S42" s="23"/>
    </row>
    <row r="43" spans="1:19" ht="11.25" customHeight="1">
      <c r="A43" s="232"/>
      <c r="B43" s="234"/>
      <c r="C43" s="25"/>
      <c r="D43" s="25"/>
      <c r="E43" s="25"/>
      <c r="F43" s="25"/>
      <c r="G43" s="25"/>
      <c r="I43" s="23"/>
      <c r="J43" s="23"/>
      <c r="K43" s="23"/>
      <c r="L43" s="23"/>
      <c r="M43" s="23"/>
      <c r="N43" s="23"/>
      <c r="O43" s="23"/>
      <c r="P43" s="23"/>
      <c r="Q43" s="23"/>
      <c r="R43" s="23"/>
      <c r="S43" s="23"/>
    </row>
    <row r="44" spans="1:8" ht="11.25" customHeight="1">
      <c r="A44" s="330" t="s">
        <v>1166</v>
      </c>
      <c r="B44" s="333" t="s">
        <v>1</v>
      </c>
      <c r="C44" s="334"/>
      <c r="D44" s="334"/>
      <c r="E44" s="334"/>
      <c r="F44" s="334"/>
      <c r="G44" s="334"/>
      <c r="H44" s="334"/>
    </row>
    <row r="45" spans="1:8" ht="11.25" customHeight="1">
      <c r="A45" s="331"/>
      <c r="B45" s="359" t="s">
        <v>854</v>
      </c>
      <c r="C45" s="359" t="s">
        <v>889</v>
      </c>
      <c r="D45" s="359" t="s">
        <v>4</v>
      </c>
      <c r="E45" s="359"/>
      <c r="F45" s="359"/>
      <c r="G45" s="359"/>
      <c r="H45" s="333"/>
    </row>
    <row r="46" spans="1:8" ht="11.25" customHeight="1">
      <c r="A46" s="331"/>
      <c r="B46" s="359"/>
      <c r="C46" s="359"/>
      <c r="D46" s="359" t="s">
        <v>853</v>
      </c>
      <c r="E46" s="359" t="s">
        <v>6</v>
      </c>
      <c r="F46" s="359"/>
      <c r="G46" s="359"/>
      <c r="H46" s="333"/>
    </row>
    <row r="47" spans="1:8" ht="11.25" customHeight="1">
      <c r="A47" s="331"/>
      <c r="B47" s="359"/>
      <c r="C47" s="359"/>
      <c r="D47" s="359"/>
      <c r="E47" s="359"/>
      <c r="F47" s="359"/>
      <c r="G47" s="359"/>
      <c r="H47" s="333"/>
    </row>
    <row r="48" spans="1:8" ht="11.25" customHeight="1">
      <c r="A48" s="358"/>
      <c r="B48" s="359"/>
      <c r="C48" s="359"/>
      <c r="D48" s="359"/>
      <c r="E48" s="207" t="s">
        <v>7</v>
      </c>
      <c r="F48" s="207" t="s">
        <v>8</v>
      </c>
      <c r="G48" s="207" t="s">
        <v>9</v>
      </c>
      <c r="H48" s="262" t="s">
        <v>989</v>
      </c>
    </row>
    <row r="49" spans="1:8" ht="11.25" customHeight="1">
      <c r="A49" s="332"/>
      <c r="B49" s="333" t="s">
        <v>848</v>
      </c>
      <c r="C49" s="334"/>
      <c r="D49" s="334"/>
      <c r="E49" s="334"/>
      <c r="F49" s="334"/>
      <c r="G49" s="334"/>
      <c r="H49" s="334"/>
    </row>
    <row r="50" spans="1:8" ht="11.25" customHeight="1">
      <c r="A50" s="208" t="s">
        <v>0</v>
      </c>
      <c r="B50" s="209" t="s">
        <v>0</v>
      </c>
      <c r="C50" s="209" t="s">
        <v>0</v>
      </c>
      <c r="D50" s="209" t="s">
        <v>0</v>
      </c>
      <c r="E50" s="209" t="s">
        <v>0</v>
      </c>
      <c r="F50" s="209" t="s">
        <v>0</v>
      </c>
      <c r="G50" s="209" t="s">
        <v>0</v>
      </c>
      <c r="H50" s="209" t="s">
        <v>0</v>
      </c>
    </row>
    <row r="51" spans="1:8" ht="11.25" customHeight="1">
      <c r="A51" s="223" t="s">
        <v>189</v>
      </c>
      <c r="B51" s="218">
        <v>1</v>
      </c>
      <c r="C51" s="218">
        <v>1</v>
      </c>
      <c r="D51" s="218">
        <v>1</v>
      </c>
      <c r="E51" s="218">
        <v>1</v>
      </c>
      <c r="F51" s="218">
        <v>1</v>
      </c>
      <c r="G51" s="218">
        <v>1</v>
      </c>
      <c r="H51" s="218">
        <v>1</v>
      </c>
    </row>
    <row r="52" spans="1:16" ht="11.25" customHeight="1">
      <c r="A52" s="224" t="s">
        <v>951</v>
      </c>
      <c r="J52" s="23"/>
      <c r="K52" s="23"/>
      <c r="L52" s="23"/>
      <c r="M52" s="23"/>
      <c r="N52" s="23"/>
      <c r="O52" s="23"/>
      <c r="P52" s="23"/>
    </row>
    <row r="53" spans="1:16" ht="11.25" customHeight="1">
      <c r="A53" s="225" t="s">
        <v>963</v>
      </c>
      <c r="B53" s="25">
        <v>0.6981460941213754</v>
      </c>
      <c r="C53" s="25">
        <v>0.6569054214483577</v>
      </c>
      <c r="D53" s="25">
        <v>0.7256871035940803</v>
      </c>
      <c r="E53" s="25">
        <v>0.5629487793202489</v>
      </c>
      <c r="F53" s="25">
        <v>0.8875816993464052</v>
      </c>
      <c r="G53" s="25">
        <v>0.9646892655367232</v>
      </c>
      <c r="H53" s="25">
        <v>0.9324324324324325</v>
      </c>
      <c r="J53" s="23"/>
      <c r="K53" s="23"/>
      <c r="L53" s="23"/>
      <c r="M53" s="23"/>
      <c r="N53" s="23"/>
      <c r="O53" s="23"/>
      <c r="P53" s="23"/>
    </row>
    <row r="54" spans="1:16" ht="11.25" customHeight="1">
      <c r="A54" s="224" t="s">
        <v>952</v>
      </c>
      <c r="B54" s="25"/>
      <c r="C54" s="25"/>
      <c r="D54" s="25"/>
      <c r="E54" s="25"/>
      <c r="F54" s="25"/>
      <c r="G54" s="25"/>
      <c r="H54" s="25"/>
      <c r="J54" s="23"/>
      <c r="K54" s="23"/>
      <c r="L54" s="23"/>
      <c r="M54" s="23"/>
      <c r="N54" s="23"/>
      <c r="O54" s="23"/>
      <c r="P54" s="23"/>
    </row>
    <row r="55" spans="1:16" ht="11.25" customHeight="1">
      <c r="A55" s="225" t="s">
        <v>963</v>
      </c>
      <c r="B55" s="25">
        <v>0.30185390587862465</v>
      </c>
      <c r="C55" s="25">
        <v>0.34309457855164227</v>
      </c>
      <c r="D55" s="25">
        <v>0.27431289640591966</v>
      </c>
      <c r="E55" s="25">
        <v>0.43705122067975105</v>
      </c>
      <c r="F55" s="25">
        <v>0.11241830065359477</v>
      </c>
      <c r="G55" s="25">
        <v>0.03389830508474576</v>
      </c>
      <c r="H55" s="25">
        <v>0.06306306306306306</v>
      </c>
      <c r="J55" s="23"/>
      <c r="K55" s="23"/>
      <c r="L55" s="23"/>
      <c r="M55" s="23"/>
      <c r="N55" s="23"/>
      <c r="O55" s="23"/>
      <c r="P55" s="23"/>
    </row>
    <row r="56" spans="1:10" s="37" customFormat="1" ht="11.25" customHeight="1">
      <c r="A56" s="235" t="s">
        <v>1077</v>
      </c>
      <c r="B56" s="34"/>
      <c r="C56" s="35"/>
      <c r="D56" s="35"/>
      <c r="E56" s="35"/>
      <c r="F56" s="36"/>
      <c r="G56" s="36"/>
      <c r="H56" s="36"/>
      <c r="J56" s="57"/>
    </row>
    <row r="57" spans="1:16" s="37" customFormat="1" ht="11.25" customHeight="1">
      <c r="A57" s="236" t="s">
        <v>953</v>
      </c>
      <c r="B57" s="237"/>
      <c r="C57" s="237"/>
      <c r="D57" s="237"/>
      <c r="E57" s="237"/>
      <c r="F57" s="237"/>
      <c r="G57" s="237"/>
      <c r="H57" s="237"/>
      <c r="I57" s="39"/>
      <c r="J57" s="40"/>
      <c r="K57" s="40"/>
      <c r="L57" s="40"/>
      <c r="M57" s="40"/>
      <c r="N57" s="40"/>
      <c r="O57" s="40"/>
      <c r="P57" s="40"/>
    </row>
    <row r="58" spans="1:16" s="37" customFormat="1" ht="11.25" customHeight="1">
      <c r="A58" s="238" t="s">
        <v>964</v>
      </c>
      <c r="B58" s="38">
        <v>0.6325459317585301</v>
      </c>
      <c r="C58" s="38">
        <v>1</v>
      </c>
      <c r="D58" s="38">
        <v>0.325626204238921</v>
      </c>
      <c r="E58" s="38">
        <v>0.2836801752464403</v>
      </c>
      <c r="F58" s="38">
        <v>0.5930232558139535</v>
      </c>
      <c r="G58" s="38">
        <v>0.7083333333333334</v>
      </c>
      <c r="H58" s="38" t="s">
        <v>1036</v>
      </c>
      <c r="I58" s="39"/>
      <c r="J58" s="40"/>
      <c r="K58" s="40"/>
      <c r="L58" s="40"/>
      <c r="M58" s="40"/>
      <c r="N58" s="40"/>
      <c r="O58" s="40"/>
      <c r="P58" s="40"/>
    </row>
    <row r="59" spans="1:16" s="37" customFormat="1" ht="11.25" customHeight="1">
      <c r="A59" s="236" t="s">
        <v>1016</v>
      </c>
      <c r="B59" s="38"/>
      <c r="C59" s="38"/>
      <c r="D59" s="38"/>
      <c r="E59" s="38"/>
      <c r="F59" s="38"/>
      <c r="G59" s="38"/>
      <c r="H59" s="38"/>
      <c r="I59" s="39"/>
      <c r="J59" s="40"/>
      <c r="K59" s="40"/>
      <c r="L59" s="40"/>
      <c r="M59" s="40"/>
      <c r="N59" s="40"/>
      <c r="O59" s="40"/>
      <c r="P59" s="40"/>
    </row>
    <row r="60" spans="1:16" s="37" customFormat="1" ht="11.25" customHeight="1">
      <c r="A60" s="238" t="s">
        <v>1017</v>
      </c>
      <c r="B60" s="38">
        <v>0.3674540682414698</v>
      </c>
      <c r="C60" s="38" t="s">
        <v>1035</v>
      </c>
      <c r="D60" s="38">
        <v>0.674373795761079</v>
      </c>
      <c r="E60" s="38">
        <v>0.7163198247535597</v>
      </c>
      <c r="F60" s="38">
        <v>0.4186046511627907</v>
      </c>
      <c r="G60" s="38" t="s">
        <v>1037</v>
      </c>
      <c r="H60" s="25" t="s">
        <v>829</v>
      </c>
      <c r="I60" s="39"/>
      <c r="J60" s="40"/>
      <c r="K60" s="40"/>
      <c r="L60" s="40"/>
      <c r="M60" s="40"/>
      <c r="N60" s="40"/>
      <c r="O60" s="40"/>
      <c r="P60" s="40"/>
    </row>
    <row r="61" spans="1:16" s="37" customFormat="1" ht="11.25" customHeight="1">
      <c r="A61" s="270" t="s">
        <v>1151</v>
      </c>
      <c r="B61" s="38"/>
      <c r="C61" s="38"/>
      <c r="D61" s="38"/>
      <c r="E61" s="38"/>
      <c r="F61" s="38"/>
      <c r="G61" s="38"/>
      <c r="H61" s="38"/>
      <c r="I61" s="39"/>
      <c r="J61" s="40"/>
      <c r="K61" s="40"/>
      <c r="L61" s="40"/>
      <c r="M61" s="40"/>
      <c r="N61" s="40"/>
      <c r="O61" s="40"/>
      <c r="P61" s="40"/>
    </row>
    <row r="62" spans="1:10" s="37" customFormat="1" ht="11.25" customHeight="1">
      <c r="A62" s="239" t="s">
        <v>1152</v>
      </c>
      <c r="B62" s="157">
        <v>0.7994750656167979</v>
      </c>
      <c r="C62" s="38">
        <v>1</v>
      </c>
      <c r="D62" s="38">
        <v>0.6319845857418112</v>
      </c>
      <c r="E62" s="38">
        <v>0.7163198247535597</v>
      </c>
      <c r="F62" s="25" t="s">
        <v>829</v>
      </c>
      <c r="G62" s="25" t="s">
        <v>829</v>
      </c>
      <c r="H62" s="25" t="s">
        <v>829</v>
      </c>
      <c r="I62" s="39"/>
      <c r="J62" s="40"/>
    </row>
    <row r="63" spans="1:10" s="37" customFormat="1" ht="11.25" customHeight="1">
      <c r="A63" s="240"/>
      <c r="B63" s="38"/>
      <c r="C63" s="38"/>
      <c r="D63" s="38"/>
      <c r="E63" s="38"/>
      <c r="F63" s="25"/>
      <c r="G63" s="25"/>
      <c r="H63" s="25"/>
      <c r="I63" s="39"/>
      <c r="J63" s="40"/>
    </row>
    <row r="64" spans="1:10" ht="11.25" customHeight="1">
      <c r="A64" s="357" t="s">
        <v>1148</v>
      </c>
      <c r="B64" s="357"/>
      <c r="C64" s="357"/>
      <c r="D64" s="357"/>
      <c r="E64" s="357"/>
      <c r="F64" s="357"/>
      <c r="G64" s="357"/>
      <c r="H64" s="357"/>
      <c r="I64" s="357"/>
      <c r="J64" s="357"/>
    </row>
    <row r="65" spans="1:10" ht="11.25" customHeight="1">
      <c r="A65" s="357"/>
      <c r="B65" s="357"/>
      <c r="C65" s="357"/>
      <c r="D65" s="357"/>
      <c r="E65" s="357"/>
      <c r="F65" s="357"/>
      <c r="G65" s="357"/>
      <c r="H65" s="357"/>
      <c r="I65" s="357"/>
      <c r="J65" s="357"/>
    </row>
    <row r="68" ht="12.75" customHeight="1">
      <c r="A68" s="63" t="s">
        <v>956</v>
      </c>
    </row>
    <row r="70" spans="7:10" ht="15">
      <c r="G70" s="221"/>
      <c r="H70" s="222"/>
      <c r="J70" s="24"/>
    </row>
  </sheetData>
  <mergeCells count="30">
    <mergeCell ref="A64:J65"/>
    <mergeCell ref="A24:A29"/>
    <mergeCell ref="A44:A49"/>
    <mergeCell ref="B44:H44"/>
    <mergeCell ref="D45:H45"/>
    <mergeCell ref="B24:G24"/>
    <mergeCell ref="B29:G29"/>
    <mergeCell ref="B49:H49"/>
    <mergeCell ref="D25:G25"/>
    <mergeCell ref="B45:B48"/>
    <mergeCell ref="C45:C48"/>
    <mergeCell ref="D46:D48"/>
    <mergeCell ref="E46:H47"/>
    <mergeCell ref="C25:C28"/>
    <mergeCell ref="B25:B28"/>
    <mergeCell ref="D26:G27"/>
    <mergeCell ref="I24:J24"/>
    <mergeCell ref="A1:J1"/>
    <mergeCell ref="A2:J2"/>
    <mergeCell ref="A4:A9"/>
    <mergeCell ref="B4:H4"/>
    <mergeCell ref="I4:J4"/>
    <mergeCell ref="D5:H5"/>
    <mergeCell ref="B9:I9"/>
    <mergeCell ref="C5:C8"/>
    <mergeCell ref="B5:B8"/>
    <mergeCell ref="I5:I8"/>
    <mergeCell ref="J5:J8"/>
    <mergeCell ref="D6:D8"/>
    <mergeCell ref="E6:H7"/>
  </mergeCells>
  <conditionalFormatting sqref="J70">
    <cfRule type="cellIs" priority="3" dxfId="1" operator="equal">
      <formula>#VALUE!</formula>
    </cfRule>
    <cfRule type="cellIs" priority="4" dxfId="0" operator="equal">
      <formula>FALSE</formula>
    </cfRule>
  </conditionalFormatting>
  <hyperlinks>
    <hyperlink ref="I24:J24"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9:J22 B34:J34 C33:J33 B36:J41 C35:J35 B49:J50 C42:J42 B52:J62 B51:E51 I51:J51 B29:J32 B24:H24 B25:J25 B43:J43 D26 E8:G8 B23:J23 B44:J45 H27:J27 D28:G28 H26:J26 D46:E46 I47:J47 I46:J46 E48:G4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C4234-E711-4EFC-8802-185A08654E00}">
  <sheetPr>
    <tabColor theme="9" tint="0.7999799847602844"/>
  </sheetPr>
  <dimension ref="A1:P92"/>
  <sheetViews>
    <sheetView workbookViewId="0" topLeftCell="A1">
      <selection activeCell="K1" sqref="K1"/>
    </sheetView>
  </sheetViews>
  <sheetFormatPr defaultColWidth="9.140625" defaultRowHeight="15"/>
  <cols>
    <col min="1" max="1" width="15.57421875" style="14" customWidth="1" collapsed="1"/>
    <col min="2" max="8" width="7.7109375" style="205" customWidth="1" collapsed="1"/>
    <col min="9" max="10" width="7.7109375" style="14" customWidth="1" collapsed="1"/>
    <col min="11" max="16384" width="9.140625" style="14" customWidth="1" collapsed="1"/>
  </cols>
  <sheetData>
    <row r="1" spans="1:10" ht="11.25" customHeight="1">
      <c r="A1" s="329" t="s">
        <v>851</v>
      </c>
      <c r="B1" s="329"/>
      <c r="C1" s="329"/>
      <c r="D1" s="329"/>
      <c r="E1" s="329"/>
      <c r="F1" s="329"/>
      <c r="G1" s="329"/>
      <c r="H1" s="329"/>
      <c r="I1" s="329"/>
      <c r="J1" s="329"/>
    </row>
    <row r="2" spans="1:10" ht="11.25" customHeight="1">
      <c r="A2" s="329" t="s">
        <v>893</v>
      </c>
      <c r="B2" s="329"/>
      <c r="C2" s="329"/>
      <c r="D2" s="329"/>
      <c r="E2" s="329"/>
      <c r="F2" s="329"/>
      <c r="G2" s="329"/>
      <c r="H2" s="329"/>
      <c r="I2" s="329"/>
      <c r="J2" s="329"/>
    </row>
    <row r="3" spans="1:10" ht="11.25" customHeight="1">
      <c r="A3" s="12" t="s">
        <v>0</v>
      </c>
      <c r="B3" s="206" t="s">
        <v>0</v>
      </c>
      <c r="C3" s="206" t="s">
        <v>0</v>
      </c>
      <c r="D3" s="206" t="s">
        <v>0</v>
      </c>
      <c r="E3" s="206" t="s">
        <v>0</v>
      </c>
      <c r="F3" s="206" t="s">
        <v>0</v>
      </c>
      <c r="G3" s="206" t="s">
        <v>0</v>
      </c>
      <c r="H3" s="206" t="s">
        <v>0</v>
      </c>
      <c r="I3" s="12" t="s">
        <v>0</v>
      </c>
      <c r="J3" s="12" t="s">
        <v>0</v>
      </c>
    </row>
    <row r="4" spans="1:10" ht="11.25" customHeight="1">
      <c r="A4" s="364" t="s">
        <v>888</v>
      </c>
      <c r="B4" s="333" t="s">
        <v>1</v>
      </c>
      <c r="C4" s="334"/>
      <c r="D4" s="334"/>
      <c r="E4" s="334"/>
      <c r="F4" s="334"/>
      <c r="G4" s="334"/>
      <c r="H4" s="335"/>
      <c r="I4" s="336" t="s">
        <v>2</v>
      </c>
      <c r="J4" s="337"/>
    </row>
    <row r="5" spans="1:10" ht="11.25" customHeight="1">
      <c r="A5" s="365"/>
      <c r="B5" s="338" t="s">
        <v>886</v>
      </c>
      <c r="C5" s="338" t="s">
        <v>846</v>
      </c>
      <c r="D5" s="333" t="s">
        <v>4</v>
      </c>
      <c r="E5" s="334"/>
      <c r="F5" s="334"/>
      <c r="G5" s="334"/>
      <c r="H5" s="335"/>
      <c r="I5" s="341" t="s">
        <v>886</v>
      </c>
      <c r="J5" s="344" t="s">
        <v>849</v>
      </c>
    </row>
    <row r="6" spans="1:10" ht="11.25" customHeight="1">
      <c r="A6" s="365"/>
      <c r="B6" s="339"/>
      <c r="C6" s="339"/>
      <c r="D6" s="338" t="s">
        <v>853</v>
      </c>
      <c r="E6" s="333" t="s">
        <v>6</v>
      </c>
      <c r="F6" s="334"/>
      <c r="G6" s="334"/>
      <c r="H6" s="335"/>
      <c r="I6" s="342"/>
      <c r="J6" s="345"/>
    </row>
    <row r="7" spans="1:10" ht="11.25" customHeight="1">
      <c r="A7" s="365"/>
      <c r="B7" s="340"/>
      <c r="C7" s="340"/>
      <c r="D7" s="340"/>
      <c r="E7" s="207" t="s">
        <v>7</v>
      </c>
      <c r="F7" s="207" t="s">
        <v>8</v>
      </c>
      <c r="G7" s="207" t="s">
        <v>9</v>
      </c>
      <c r="H7" s="207" t="s">
        <v>989</v>
      </c>
      <c r="I7" s="343"/>
      <c r="J7" s="346"/>
    </row>
    <row r="8" spans="1:10" ht="11.25" customHeight="1">
      <c r="A8" s="366"/>
      <c r="B8" s="336" t="s">
        <v>10</v>
      </c>
      <c r="C8" s="337"/>
      <c r="D8" s="337"/>
      <c r="E8" s="337"/>
      <c r="F8" s="337"/>
      <c r="G8" s="337"/>
      <c r="H8" s="337"/>
      <c r="I8" s="348"/>
      <c r="J8" s="195" t="s">
        <v>11</v>
      </c>
    </row>
    <row r="9" spans="1:10" ht="11.25" customHeight="1">
      <c r="A9" s="12"/>
      <c r="B9" s="206"/>
      <c r="C9" s="206"/>
      <c r="D9" s="206"/>
      <c r="E9" s="206"/>
      <c r="F9" s="206"/>
      <c r="G9" s="206"/>
      <c r="H9" s="206"/>
      <c r="I9" s="12"/>
      <c r="J9" s="12"/>
    </row>
    <row r="10" spans="1:13" ht="11.25" customHeight="1">
      <c r="A10" s="112" t="s">
        <v>189</v>
      </c>
      <c r="B10" s="211" t="s">
        <v>12</v>
      </c>
      <c r="C10" s="211" t="s">
        <v>13</v>
      </c>
      <c r="D10" s="211" t="s">
        <v>14</v>
      </c>
      <c r="E10" s="211" t="s">
        <v>15</v>
      </c>
      <c r="F10" s="211" t="s">
        <v>16</v>
      </c>
      <c r="G10" s="211" t="s">
        <v>17</v>
      </c>
      <c r="H10" s="211" t="s">
        <v>18</v>
      </c>
      <c r="I10" s="18" t="s">
        <v>19</v>
      </c>
      <c r="J10" s="19" t="s">
        <v>20</v>
      </c>
      <c r="L10" s="17"/>
      <c r="M10" s="41"/>
    </row>
    <row r="11" spans="1:13" ht="11.25" customHeight="1">
      <c r="A11" s="114" t="s">
        <v>895</v>
      </c>
      <c r="B11" s="211" t="s">
        <v>131</v>
      </c>
      <c r="C11" s="211" t="s">
        <v>132</v>
      </c>
      <c r="D11" s="211" t="s">
        <v>133</v>
      </c>
      <c r="E11" s="211" t="s">
        <v>134</v>
      </c>
      <c r="F11" s="211" t="s">
        <v>135</v>
      </c>
      <c r="G11" s="211" t="s">
        <v>136</v>
      </c>
      <c r="H11" s="211" t="s">
        <v>93</v>
      </c>
      <c r="I11" s="18" t="s">
        <v>137</v>
      </c>
      <c r="J11" s="19" t="s">
        <v>96</v>
      </c>
      <c r="L11" s="17"/>
      <c r="M11" s="41"/>
    </row>
    <row r="12" spans="1:13" ht="11.25" customHeight="1">
      <c r="A12" s="114" t="s">
        <v>896</v>
      </c>
      <c r="B12" s="211" t="s">
        <v>138</v>
      </c>
      <c r="C12" s="211" t="s">
        <v>139</v>
      </c>
      <c r="D12" s="211" t="s">
        <v>17</v>
      </c>
      <c r="E12" s="211" t="s">
        <v>140</v>
      </c>
      <c r="F12" s="211" t="s">
        <v>141</v>
      </c>
      <c r="G12" s="211" t="s">
        <v>142</v>
      </c>
      <c r="H12" s="211" t="s">
        <v>113</v>
      </c>
      <c r="I12" s="18" t="s">
        <v>143</v>
      </c>
      <c r="J12" s="19" t="s">
        <v>144</v>
      </c>
      <c r="L12" s="17"/>
      <c r="M12" s="41"/>
    </row>
    <row r="13" spans="1:13" ht="11.25" customHeight="1">
      <c r="A13" s="114" t="s">
        <v>897</v>
      </c>
      <c r="B13" s="211" t="s">
        <v>145</v>
      </c>
      <c r="C13" s="211" t="s">
        <v>146</v>
      </c>
      <c r="D13" s="211" t="s">
        <v>147</v>
      </c>
      <c r="E13" s="211" t="s">
        <v>148</v>
      </c>
      <c r="F13" s="211" t="s">
        <v>149</v>
      </c>
      <c r="G13" s="211" t="s">
        <v>150</v>
      </c>
      <c r="H13" s="211" t="s">
        <v>151</v>
      </c>
      <c r="I13" s="18" t="s">
        <v>152</v>
      </c>
      <c r="J13" s="19" t="s">
        <v>153</v>
      </c>
      <c r="L13" s="17"/>
      <c r="M13" s="41"/>
    </row>
    <row r="14" spans="1:13" ht="11.25" customHeight="1">
      <c r="A14" s="114" t="s">
        <v>898</v>
      </c>
      <c r="B14" s="211" t="s">
        <v>154</v>
      </c>
      <c r="C14" s="211" t="s">
        <v>39</v>
      </c>
      <c r="D14" s="211" t="s">
        <v>155</v>
      </c>
      <c r="E14" s="211" t="s">
        <v>156</v>
      </c>
      <c r="F14" s="211" t="s">
        <v>157</v>
      </c>
      <c r="G14" s="211" t="s">
        <v>92</v>
      </c>
      <c r="H14" s="211" t="s">
        <v>41</v>
      </c>
      <c r="I14" s="18" t="s">
        <v>158</v>
      </c>
      <c r="J14" s="19" t="s">
        <v>159</v>
      </c>
      <c r="L14" s="17"/>
      <c r="M14" s="41"/>
    </row>
    <row r="15" spans="1:13" ht="11.25" customHeight="1">
      <c r="A15" s="114" t="s">
        <v>899</v>
      </c>
      <c r="B15" s="211" t="s">
        <v>160</v>
      </c>
      <c r="C15" s="211" t="s">
        <v>161</v>
      </c>
      <c r="D15" s="211" t="s">
        <v>162</v>
      </c>
      <c r="E15" s="211" t="s">
        <v>163</v>
      </c>
      <c r="F15" s="211" t="s">
        <v>164</v>
      </c>
      <c r="G15" s="211" t="s">
        <v>165</v>
      </c>
      <c r="H15" s="211" t="s">
        <v>166</v>
      </c>
      <c r="I15" s="18" t="s">
        <v>167</v>
      </c>
      <c r="J15" s="19" t="s">
        <v>168</v>
      </c>
      <c r="L15" s="17"/>
      <c r="M15" s="41"/>
    </row>
    <row r="16" spans="1:13" ht="11.25" customHeight="1">
      <c r="A16" s="114" t="s">
        <v>900</v>
      </c>
      <c r="B16" s="211" t="s">
        <v>169</v>
      </c>
      <c r="C16" s="211" t="s">
        <v>170</v>
      </c>
      <c r="D16" s="211" t="s">
        <v>171</v>
      </c>
      <c r="E16" s="211" t="s">
        <v>32</v>
      </c>
      <c r="F16" s="211" t="s">
        <v>164</v>
      </c>
      <c r="G16" s="211" t="s">
        <v>172</v>
      </c>
      <c r="H16" s="211" t="s">
        <v>173</v>
      </c>
      <c r="I16" s="18" t="s">
        <v>174</v>
      </c>
      <c r="J16" s="19" t="s">
        <v>175</v>
      </c>
      <c r="L16" s="17"/>
      <c r="M16" s="41"/>
    </row>
    <row r="17" spans="1:13" ht="11.25" customHeight="1">
      <c r="A17" s="114" t="s">
        <v>901</v>
      </c>
      <c r="B17" s="211" t="s">
        <v>176</v>
      </c>
      <c r="C17" s="211" t="s">
        <v>177</v>
      </c>
      <c r="D17" s="211" t="s">
        <v>82</v>
      </c>
      <c r="E17" s="211" t="s">
        <v>178</v>
      </c>
      <c r="F17" s="211" t="s">
        <v>34</v>
      </c>
      <c r="G17" s="211" t="s">
        <v>34</v>
      </c>
      <c r="H17" s="211" t="s">
        <v>35</v>
      </c>
      <c r="I17" s="18" t="s">
        <v>179</v>
      </c>
      <c r="J17" s="19" t="s">
        <v>180</v>
      </c>
      <c r="L17" s="17"/>
      <c r="M17" s="41"/>
    </row>
    <row r="18" spans="1:13" ht="11.25" customHeight="1">
      <c r="A18" s="114" t="s">
        <v>902</v>
      </c>
      <c r="B18" s="211" t="s">
        <v>181</v>
      </c>
      <c r="C18" s="211" t="s">
        <v>182</v>
      </c>
      <c r="D18" s="211" t="s">
        <v>183</v>
      </c>
      <c r="E18" s="211" t="s">
        <v>184</v>
      </c>
      <c r="F18" s="211" t="s">
        <v>185</v>
      </c>
      <c r="G18" s="211" t="s">
        <v>186</v>
      </c>
      <c r="H18" s="211" t="s">
        <v>42</v>
      </c>
      <c r="I18" s="18" t="s">
        <v>187</v>
      </c>
      <c r="J18" s="19" t="s">
        <v>188</v>
      </c>
      <c r="L18" s="17"/>
      <c r="M18" s="41"/>
    </row>
    <row r="19" spans="1:13" ht="11.25" customHeight="1">
      <c r="A19" s="52"/>
      <c r="B19" s="211"/>
      <c r="C19" s="211"/>
      <c r="D19" s="211"/>
      <c r="E19" s="211"/>
      <c r="F19" s="211"/>
      <c r="G19" s="211"/>
      <c r="H19" s="211"/>
      <c r="I19" s="18"/>
      <c r="J19" s="19"/>
      <c r="L19" s="17"/>
      <c r="M19" s="41"/>
    </row>
    <row r="20" spans="1:12" ht="11.25" customHeight="1">
      <c r="A20" s="364" t="s">
        <v>888</v>
      </c>
      <c r="B20" s="333" t="s">
        <v>1</v>
      </c>
      <c r="C20" s="334"/>
      <c r="D20" s="334"/>
      <c r="E20" s="334"/>
      <c r="F20" s="334"/>
      <c r="G20" s="334"/>
      <c r="I20" s="327" t="s">
        <v>820</v>
      </c>
      <c r="J20" s="328"/>
      <c r="K20" s="191"/>
      <c r="L20" s="191"/>
    </row>
    <row r="21" spans="1:7" ht="11.25" customHeight="1">
      <c r="A21" s="365"/>
      <c r="B21" s="338" t="s">
        <v>886</v>
      </c>
      <c r="C21" s="338" t="s">
        <v>846</v>
      </c>
      <c r="D21" s="333" t="s">
        <v>4</v>
      </c>
      <c r="E21" s="334"/>
      <c r="F21" s="334"/>
      <c r="G21" s="334"/>
    </row>
    <row r="22" spans="1:7" ht="11.25" customHeight="1">
      <c r="A22" s="365"/>
      <c r="B22" s="339"/>
      <c r="C22" s="339"/>
      <c r="D22" s="333" t="s">
        <v>6</v>
      </c>
      <c r="E22" s="334"/>
      <c r="F22" s="334"/>
      <c r="G22" s="334"/>
    </row>
    <row r="23" spans="1:7" ht="11.25" customHeight="1">
      <c r="A23" s="365"/>
      <c r="B23" s="340"/>
      <c r="C23" s="340"/>
      <c r="D23" s="207" t="s">
        <v>7</v>
      </c>
      <c r="E23" s="207" t="s">
        <v>8</v>
      </c>
      <c r="F23" s="207" t="s">
        <v>9</v>
      </c>
      <c r="G23" s="283" t="s">
        <v>989</v>
      </c>
    </row>
    <row r="24" spans="1:7" ht="11.25" customHeight="1">
      <c r="A24" s="366"/>
      <c r="B24" s="333" t="s">
        <v>847</v>
      </c>
      <c r="C24" s="334"/>
      <c r="D24" s="334"/>
      <c r="E24" s="334"/>
      <c r="F24" s="334"/>
      <c r="G24" s="334"/>
    </row>
    <row r="25" spans="1:10" ht="11.25" customHeight="1">
      <c r="A25" s="12"/>
      <c r="B25" s="206"/>
      <c r="C25" s="206"/>
      <c r="D25" s="206"/>
      <c r="E25" s="206"/>
      <c r="F25" s="206"/>
      <c r="G25" s="206"/>
      <c r="H25" s="206"/>
      <c r="I25" s="12"/>
      <c r="J25" s="12"/>
    </row>
    <row r="26" spans="1:13" ht="11.25" customHeight="1">
      <c r="A26" s="112" t="s">
        <v>189</v>
      </c>
      <c r="B26" s="218">
        <v>0.9999999999999998</v>
      </c>
      <c r="C26" s="25">
        <v>0.4004119790841388</v>
      </c>
      <c r="D26" s="25">
        <v>0.3310093487561401</v>
      </c>
      <c r="E26" s="25">
        <v>0.12121692283314847</v>
      </c>
      <c r="F26" s="25">
        <v>0.11218507368087466</v>
      </c>
      <c r="G26" s="25">
        <v>0.035176675645697986</v>
      </c>
      <c r="H26" s="211"/>
      <c r="I26" s="24"/>
      <c r="J26" s="24"/>
      <c r="K26" s="24"/>
      <c r="L26" s="24"/>
      <c r="M26" s="24"/>
    </row>
    <row r="27" spans="1:13" ht="11.25" customHeight="1">
      <c r="A27" s="114" t="s">
        <v>895</v>
      </c>
      <c r="B27" s="218">
        <v>0.9999999999999998</v>
      </c>
      <c r="C27" s="25">
        <v>0.31066666666666665</v>
      </c>
      <c r="D27" s="25">
        <v>0.358</v>
      </c>
      <c r="E27" s="25">
        <v>0.14333333333333334</v>
      </c>
      <c r="F27" s="25">
        <v>0.14066666666666666</v>
      </c>
      <c r="G27" s="25">
        <v>0.04666666666666667</v>
      </c>
      <c r="H27" s="211"/>
      <c r="I27" s="24"/>
      <c r="J27" s="24"/>
      <c r="K27" s="24"/>
      <c r="L27" s="24"/>
      <c r="M27" s="24"/>
    </row>
    <row r="28" spans="1:13" ht="11.25" customHeight="1">
      <c r="A28" s="114" t="s">
        <v>896</v>
      </c>
      <c r="B28" s="218">
        <v>1</v>
      </c>
      <c r="C28" s="25">
        <v>0.33677298311444653</v>
      </c>
      <c r="D28" s="25">
        <v>0.3649155722326454</v>
      </c>
      <c r="E28" s="25">
        <v>0.13133208255159476</v>
      </c>
      <c r="F28" s="25">
        <v>0.1303939962476548</v>
      </c>
      <c r="G28" s="25">
        <v>0.036585365853658534</v>
      </c>
      <c r="H28" s="211"/>
      <c r="I28" s="24"/>
      <c r="J28" s="24"/>
      <c r="K28" s="24"/>
      <c r="L28" s="24"/>
      <c r="M28" s="24"/>
    </row>
    <row r="29" spans="1:13" ht="11.25" customHeight="1">
      <c r="A29" s="114" t="s">
        <v>897</v>
      </c>
      <c r="B29" s="218">
        <v>0.9999999999999998</v>
      </c>
      <c r="C29" s="25">
        <v>0.3838383838383838</v>
      </c>
      <c r="D29" s="25">
        <v>0.3424242424242424</v>
      </c>
      <c r="E29" s="25">
        <v>0.12323232323232323</v>
      </c>
      <c r="F29" s="25">
        <v>0.11717171717171718</v>
      </c>
      <c r="G29" s="25">
        <v>0.03434343434343434</v>
      </c>
      <c r="H29" s="211"/>
      <c r="I29" s="24"/>
      <c r="J29" s="24"/>
      <c r="K29" s="24"/>
      <c r="L29" s="24"/>
      <c r="M29" s="24"/>
    </row>
    <row r="30" spans="1:13" ht="11.25" customHeight="1">
      <c r="A30" s="114" t="s">
        <v>898</v>
      </c>
      <c r="B30" s="218">
        <v>0.9999999999999998</v>
      </c>
      <c r="C30" s="25">
        <v>0.41879350348027844</v>
      </c>
      <c r="D30" s="25">
        <v>0.3271461716937355</v>
      </c>
      <c r="E30" s="25">
        <v>0.12064965197215777</v>
      </c>
      <c r="F30" s="25">
        <v>0.09744779582366589</v>
      </c>
      <c r="G30" s="25">
        <v>0.037122969837587005</v>
      </c>
      <c r="H30" s="211"/>
      <c r="I30" s="24"/>
      <c r="J30" s="24"/>
      <c r="K30" s="24"/>
      <c r="L30" s="24"/>
      <c r="M30" s="24"/>
    </row>
    <row r="31" spans="1:13" ht="11.25" customHeight="1">
      <c r="A31" s="114" t="s">
        <v>899</v>
      </c>
      <c r="B31" s="218">
        <v>1</v>
      </c>
      <c r="C31" s="25">
        <v>0.48355263157894735</v>
      </c>
      <c r="D31" s="25">
        <v>0.3092105263157895</v>
      </c>
      <c r="E31" s="25">
        <v>0.09868421052631579</v>
      </c>
      <c r="F31" s="25">
        <v>0.08552631578947369</v>
      </c>
      <c r="G31" s="25" t="s">
        <v>1023</v>
      </c>
      <c r="H31" s="211"/>
      <c r="I31" s="24"/>
      <c r="J31" s="24"/>
      <c r="K31" s="24"/>
      <c r="L31" s="24"/>
      <c r="M31" s="24"/>
    </row>
    <row r="32" spans="1:13" ht="11.25" customHeight="1">
      <c r="A32" s="114" t="s">
        <v>900</v>
      </c>
      <c r="B32" s="218">
        <v>1</v>
      </c>
      <c r="C32" s="25">
        <v>0.5202312138728323</v>
      </c>
      <c r="D32" s="25">
        <v>0.2745664739884393</v>
      </c>
      <c r="E32" s="25">
        <v>0.08670520231213873</v>
      </c>
      <c r="F32" s="25">
        <v>0.08959537572254335</v>
      </c>
      <c r="G32" s="25" t="s">
        <v>1023</v>
      </c>
      <c r="H32" s="211"/>
      <c r="I32" s="24"/>
      <c r="J32" s="24"/>
      <c r="K32" s="24"/>
      <c r="L32" s="24"/>
      <c r="M32" s="24"/>
    </row>
    <row r="33" spans="1:13" ht="11.25" customHeight="1">
      <c r="A33" s="114" t="s">
        <v>901</v>
      </c>
      <c r="B33" s="218">
        <v>1</v>
      </c>
      <c r="C33" s="25">
        <v>0.588957055214724</v>
      </c>
      <c r="D33" s="25">
        <v>0.2147239263803681</v>
      </c>
      <c r="E33" s="25">
        <v>0.07975460122699386</v>
      </c>
      <c r="F33" s="25">
        <v>0.07975460122699386</v>
      </c>
      <c r="G33" s="25" t="s">
        <v>829</v>
      </c>
      <c r="H33" s="211"/>
      <c r="I33" s="24"/>
      <c r="J33" s="24"/>
      <c r="K33" s="24"/>
      <c r="L33" s="24"/>
      <c r="M33" s="24"/>
    </row>
    <row r="34" spans="1:13" ht="11.25" customHeight="1">
      <c r="A34" s="114" t="s">
        <v>902</v>
      </c>
      <c r="B34" s="218">
        <v>0.9999999999999998</v>
      </c>
      <c r="C34" s="25">
        <v>0.49907407407407406</v>
      </c>
      <c r="D34" s="25">
        <v>0.29444444444444445</v>
      </c>
      <c r="E34" s="25">
        <v>0.10185185185185185</v>
      </c>
      <c r="F34" s="25">
        <v>0.08055555555555556</v>
      </c>
      <c r="G34" s="25">
        <v>0.023148148148148147</v>
      </c>
      <c r="H34" s="211"/>
      <c r="I34" s="24"/>
      <c r="J34" s="24"/>
      <c r="K34" s="24"/>
      <c r="L34" s="24"/>
      <c r="M34" s="24"/>
    </row>
    <row r="35" spans="1:13" ht="11.25" customHeight="1">
      <c r="A35" s="52"/>
      <c r="B35" s="218"/>
      <c r="C35" s="25"/>
      <c r="D35" s="25"/>
      <c r="E35" s="25"/>
      <c r="F35" s="25"/>
      <c r="G35" s="25"/>
      <c r="H35" s="211"/>
      <c r="I35" s="24"/>
      <c r="J35" s="24"/>
      <c r="K35" s="24"/>
      <c r="L35" s="24"/>
      <c r="M35" s="24"/>
    </row>
    <row r="36" spans="1:8" ht="11.25" customHeight="1">
      <c r="A36" s="364" t="s">
        <v>888</v>
      </c>
      <c r="B36" s="333" t="s">
        <v>1</v>
      </c>
      <c r="C36" s="334"/>
      <c r="D36" s="334"/>
      <c r="E36" s="334"/>
      <c r="F36" s="334"/>
      <c r="G36" s="334"/>
      <c r="H36" s="334"/>
    </row>
    <row r="37" spans="1:8" ht="11.25" customHeight="1">
      <c r="A37" s="365"/>
      <c r="B37" s="338" t="s">
        <v>886</v>
      </c>
      <c r="C37" s="338" t="s">
        <v>846</v>
      </c>
      <c r="D37" s="333" t="s">
        <v>4</v>
      </c>
      <c r="E37" s="334"/>
      <c r="F37" s="334"/>
      <c r="G37" s="334"/>
      <c r="H37" s="334"/>
    </row>
    <row r="38" spans="1:8" ht="11.25" customHeight="1">
      <c r="A38" s="365"/>
      <c r="B38" s="339"/>
      <c r="C38" s="339"/>
      <c r="D38" s="338" t="s">
        <v>853</v>
      </c>
      <c r="E38" s="333" t="s">
        <v>6</v>
      </c>
      <c r="F38" s="334"/>
      <c r="G38" s="334"/>
      <c r="H38" s="334"/>
    </row>
    <row r="39" spans="1:8" ht="11.25" customHeight="1">
      <c r="A39" s="365"/>
      <c r="B39" s="340"/>
      <c r="C39" s="340"/>
      <c r="D39" s="340"/>
      <c r="E39" s="207" t="s">
        <v>7</v>
      </c>
      <c r="F39" s="207" t="s">
        <v>8</v>
      </c>
      <c r="G39" s="207" t="s">
        <v>9</v>
      </c>
      <c r="H39" s="283" t="s">
        <v>989</v>
      </c>
    </row>
    <row r="40" spans="1:8" ht="11.25" customHeight="1">
      <c r="A40" s="366"/>
      <c r="B40" s="333" t="s">
        <v>848</v>
      </c>
      <c r="C40" s="334"/>
      <c r="D40" s="334"/>
      <c r="E40" s="334"/>
      <c r="F40" s="334"/>
      <c r="G40" s="334"/>
      <c r="H40" s="334"/>
    </row>
    <row r="41" spans="1:8" ht="11.25" customHeight="1">
      <c r="A41" s="12"/>
      <c r="B41" s="206"/>
      <c r="C41" s="206"/>
      <c r="D41" s="206"/>
      <c r="E41" s="206"/>
      <c r="F41" s="206"/>
      <c r="G41" s="206"/>
      <c r="H41" s="206"/>
    </row>
    <row r="42" spans="1:9" ht="11.25" customHeight="1">
      <c r="A42" s="112" t="s">
        <v>189</v>
      </c>
      <c r="B42" s="218">
        <v>0.9999999999999999</v>
      </c>
      <c r="C42" s="218">
        <v>0.9999999999999999</v>
      </c>
      <c r="D42" s="218">
        <v>0.9999999999999999</v>
      </c>
      <c r="E42" s="218">
        <v>0.9999999999999999</v>
      </c>
      <c r="F42" s="218">
        <v>0.9999999999999999</v>
      </c>
      <c r="G42" s="218">
        <v>0.9999999999999999</v>
      </c>
      <c r="H42" s="218">
        <v>0.9999999999999999</v>
      </c>
      <c r="I42" s="18"/>
    </row>
    <row r="43" spans="1:16" ht="11.25" customHeight="1">
      <c r="A43" s="114" t="s">
        <v>895</v>
      </c>
      <c r="B43" s="25">
        <v>0.23768024084931072</v>
      </c>
      <c r="C43" s="25">
        <v>0.184408389394539</v>
      </c>
      <c r="D43" s="25">
        <v>0.27325581395348836</v>
      </c>
      <c r="E43" s="25">
        <v>0.25706079463858306</v>
      </c>
      <c r="F43" s="25">
        <v>0.28104575163398693</v>
      </c>
      <c r="G43" s="25">
        <v>0.2980225988700565</v>
      </c>
      <c r="H43" s="25">
        <v>0.3153153153153153</v>
      </c>
      <c r="I43" s="18"/>
      <c r="J43" s="24"/>
      <c r="K43" s="24"/>
      <c r="L43" s="24"/>
      <c r="M43" s="24"/>
      <c r="N43" s="24"/>
      <c r="O43" s="24"/>
      <c r="P43" s="24"/>
    </row>
    <row r="44" spans="1:16" ht="11.25" customHeight="1">
      <c r="A44" s="114" t="s">
        <v>896</v>
      </c>
      <c r="B44" s="25">
        <v>0.16891142449691016</v>
      </c>
      <c r="C44" s="25">
        <v>0.14206569054214482</v>
      </c>
      <c r="D44" s="25">
        <v>0.18710359408033828</v>
      </c>
      <c r="E44" s="25">
        <v>0.18621349928195308</v>
      </c>
      <c r="F44" s="25">
        <v>0.1830065359477124</v>
      </c>
      <c r="G44" s="25">
        <v>0.1963276836158192</v>
      </c>
      <c r="H44" s="25">
        <v>0.17567567567567569</v>
      </c>
      <c r="I44" s="18"/>
      <c r="J44" s="24"/>
      <c r="K44" s="24"/>
      <c r="L44" s="24"/>
      <c r="M44" s="24"/>
      <c r="N44" s="24"/>
      <c r="O44" s="24"/>
      <c r="P44" s="24"/>
    </row>
    <row r="45" spans="1:16" ht="11.25" customHeight="1">
      <c r="A45" s="114" t="s">
        <v>897</v>
      </c>
      <c r="B45" s="25">
        <v>0.1568689589605451</v>
      </c>
      <c r="C45" s="25">
        <v>0.15037593984962405</v>
      </c>
      <c r="D45" s="25">
        <v>0.1614693446088795</v>
      </c>
      <c r="E45" s="25">
        <v>0.16227860220201054</v>
      </c>
      <c r="F45" s="25">
        <v>0.15947712418300652</v>
      </c>
      <c r="G45" s="25">
        <v>0.1638418079096045</v>
      </c>
      <c r="H45" s="25">
        <v>0.15315315315315314</v>
      </c>
      <c r="I45" s="18"/>
      <c r="J45" s="24"/>
      <c r="K45" s="24"/>
      <c r="L45" s="24"/>
      <c r="M45" s="24"/>
      <c r="N45" s="24"/>
      <c r="O45" s="24"/>
      <c r="P45" s="24"/>
    </row>
    <row r="46" spans="1:16" ht="11.25" customHeight="1">
      <c r="A46" s="114" t="s">
        <v>898</v>
      </c>
      <c r="B46" s="25">
        <v>0.1365869117414039</v>
      </c>
      <c r="C46" s="25">
        <v>0.14285714285714285</v>
      </c>
      <c r="D46" s="25">
        <v>0.13239957716701903</v>
      </c>
      <c r="E46" s="25">
        <v>0.13499281953087602</v>
      </c>
      <c r="F46" s="25">
        <v>0.13594771241830064</v>
      </c>
      <c r="G46" s="25">
        <v>0.11864406779661017</v>
      </c>
      <c r="H46" s="25">
        <v>0.14414414414414414</v>
      </c>
      <c r="I46" s="18"/>
      <c r="J46" s="24"/>
      <c r="K46" s="24"/>
      <c r="L46" s="24"/>
      <c r="M46" s="24"/>
      <c r="N46" s="24"/>
      <c r="O46" s="24"/>
      <c r="P46" s="24"/>
    </row>
    <row r="47" spans="1:16" ht="11.25" customHeight="1">
      <c r="A47" s="114" t="s">
        <v>899</v>
      </c>
      <c r="B47" s="25">
        <v>0.048169862145460304</v>
      </c>
      <c r="C47" s="25">
        <v>0.05817174515235457</v>
      </c>
      <c r="D47" s="25">
        <v>0.041490486257928116</v>
      </c>
      <c r="E47" s="25">
        <v>0.044997606510292006</v>
      </c>
      <c r="F47" s="25">
        <v>0.0392156862745098</v>
      </c>
      <c r="G47" s="25">
        <v>0.03672316384180791</v>
      </c>
      <c r="H47" s="25" t="s">
        <v>1024</v>
      </c>
      <c r="I47" s="18"/>
      <c r="J47" s="24"/>
      <c r="K47" s="24"/>
      <c r="L47" s="24"/>
      <c r="M47" s="24"/>
      <c r="N47" s="24"/>
      <c r="O47" s="24"/>
      <c r="P47" s="24"/>
    </row>
    <row r="48" spans="1:16" ht="11.25" customHeight="1">
      <c r="A48" s="114" t="s">
        <v>900</v>
      </c>
      <c r="B48" s="25">
        <v>0.054824908889241006</v>
      </c>
      <c r="C48" s="25">
        <v>0.07123070834982193</v>
      </c>
      <c r="D48" s="25">
        <v>0.04386892177589852</v>
      </c>
      <c r="E48" s="25">
        <v>0.04547630445189086</v>
      </c>
      <c r="F48" s="25">
        <v>0.0392156862745098</v>
      </c>
      <c r="G48" s="25">
        <v>0.043785310734463276</v>
      </c>
      <c r="H48" s="25" t="s">
        <v>1024</v>
      </c>
      <c r="I48" s="18"/>
      <c r="J48" s="24"/>
      <c r="K48" s="24"/>
      <c r="L48" s="24"/>
      <c r="M48" s="24"/>
      <c r="N48" s="24"/>
      <c r="O48" s="24"/>
      <c r="P48" s="24"/>
    </row>
    <row r="49" spans="1:16" ht="11.25" customHeight="1">
      <c r="A49" s="114" t="s">
        <v>901</v>
      </c>
      <c r="B49" s="25">
        <v>0.0258279195056251</v>
      </c>
      <c r="C49" s="25">
        <v>0.037989711119905026</v>
      </c>
      <c r="D49" s="25">
        <v>0.0177061310782241</v>
      </c>
      <c r="E49" s="25">
        <v>0.01675442795595979</v>
      </c>
      <c r="F49" s="25">
        <v>0.01699346405228758</v>
      </c>
      <c r="G49" s="25">
        <v>0.018361581920903956</v>
      </c>
      <c r="H49" s="25" t="s">
        <v>829</v>
      </c>
      <c r="I49" s="18"/>
      <c r="J49" s="24"/>
      <c r="K49" s="24"/>
      <c r="L49" s="24"/>
      <c r="M49" s="24"/>
      <c r="N49" s="24"/>
      <c r="O49" s="24"/>
      <c r="P49" s="24"/>
    </row>
    <row r="50" spans="1:16" ht="11.25" customHeight="1">
      <c r="A50" s="114" t="s">
        <v>902</v>
      </c>
      <c r="B50" s="25">
        <v>0.17112977341150373</v>
      </c>
      <c r="C50" s="25">
        <v>0.21329639889196675</v>
      </c>
      <c r="D50" s="25">
        <v>0.14297040169133193</v>
      </c>
      <c r="E50" s="25">
        <v>0.15222594542843465</v>
      </c>
      <c r="F50" s="25">
        <v>0.1437908496732026</v>
      </c>
      <c r="G50" s="25">
        <v>0.1228813559322034</v>
      </c>
      <c r="H50" s="25">
        <v>0.11261261261261261</v>
      </c>
      <c r="I50" s="18"/>
      <c r="J50" s="24"/>
      <c r="K50" s="24"/>
      <c r="L50" s="24"/>
      <c r="M50" s="24"/>
      <c r="N50" s="24"/>
      <c r="O50" s="24"/>
      <c r="P50" s="24"/>
    </row>
    <row r="51" spans="1:16" ht="5.85" customHeight="1">
      <c r="A51" s="52"/>
      <c r="B51" s="25"/>
      <c r="C51" s="25"/>
      <c r="D51" s="25"/>
      <c r="E51" s="25"/>
      <c r="F51" s="25"/>
      <c r="G51" s="25"/>
      <c r="H51" s="25"/>
      <c r="I51" s="18"/>
      <c r="J51" s="24"/>
      <c r="K51" s="24"/>
      <c r="L51" s="24"/>
      <c r="M51" s="24"/>
      <c r="N51" s="24"/>
      <c r="O51" s="24"/>
      <c r="P51" s="24"/>
    </row>
    <row r="52" ht="11.25" customHeight="1">
      <c r="A52" s="63" t="s">
        <v>956</v>
      </c>
    </row>
    <row r="53" ht="8.45" customHeight="1">
      <c r="A53" s="42"/>
    </row>
    <row r="54" ht="8.45" customHeight="1">
      <c r="A54" s="42"/>
    </row>
    <row r="55" spans="1:10" ht="11.25" customHeight="1">
      <c r="A55" s="329" t="s">
        <v>851</v>
      </c>
      <c r="B55" s="329"/>
      <c r="C55" s="329"/>
      <c r="D55" s="329"/>
      <c r="E55" s="329"/>
      <c r="F55" s="329"/>
      <c r="G55" s="329"/>
      <c r="H55" s="329"/>
      <c r="I55" s="329"/>
      <c r="J55" s="329"/>
    </row>
    <row r="56" spans="1:10" ht="11.25" customHeight="1">
      <c r="A56" s="329" t="s">
        <v>894</v>
      </c>
      <c r="B56" s="329"/>
      <c r="C56" s="329"/>
      <c r="D56" s="329"/>
      <c r="E56" s="329"/>
      <c r="F56" s="329"/>
      <c r="G56" s="329"/>
      <c r="H56" s="329"/>
      <c r="I56" s="329"/>
      <c r="J56" s="329"/>
    </row>
    <row r="57" spans="1:9" ht="11.25" customHeight="1">
      <c r="A57" s="12" t="s">
        <v>0</v>
      </c>
      <c r="B57" s="206" t="s">
        <v>0</v>
      </c>
      <c r="C57" s="206" t="s">
        <v>0</v>
      </c>
      <c r="D57" s="206"/>
      <c r="E57" s="206" t="s">
        <v>0</v>
      </c>
      <c r="F57" s="206" t="s">
        <v>0</v>
      </c>
      <c r="G57" s="206" t="s">
        <v>0</v>
      </c>
      <c r="H57" s="206" t="s">
        <v>0</v>
      </c>
      <c r="I57" s="12" t="s">
        <v>0</v>
      </c>
    </row>
    <row r="58" spans="1:9" ht="11.25" customHeight="1">
      <c r="A58" s="364" t="s">
        <v>888</v>
      </c>
      <c r="B58" s="333" t="s">
        <v>1</v>
      </c>
      <c r="C58" s="334"/>
      <c r="D58" s="334"/>
      <c r="E58" s="334"/>
      <c r="F58" s="334"/>
      <c r="G58" s="335"/>
      <c r="H58" s="336" t="s">
        <v>2</v>
      </c>
      <c r="I58" s="337"/>
    </row>
    <row r="59" spans="1:9" ht="11.25" customHeight="1">
      <c r="A59" s="365"/>
      <c r="B59" s="338" t="s">
        <v>886</v>
      </c>
      <c r="C59" s="351" t="s">
        <v>955</v>
      </c>
      <c r="D59" s="330"/>
      <c r="E59" s="333" t="s">
        <v>4</v>
      </c>
      <c r="F59" s="334"/>
      <c r="G59" s="335"/>
      <c r="H59" s="338" t="s">
        <v>886</v>
      </c>
      <c r="I59" s="344" t="s">
        <v>849</v>
      </c>
    </row>
    <row r="60" spans="1:9" ht="11.25" customHeight="1">
      <c r="A60" s="365"/>
      <c r="B60" s="339"/>
      <c r="C60" s="367"/>
      <c r="D60" s="331"/>
      <c r="E60" s="338" t="s">
        <v>853</v>
      </c>
      <c r="F60" s="333" t="s">
        <v>6</v>
      </c>
      <c r="G60" s="335"/>
      <c r="H60" s="339"/>
      <c r="I60" s="345"/>
    </row>
    <row r="61" spans="1:9" ht="11.25" customHeight="1">
      <c r="A61" s="365"/>
      <c r="B61" s="340"/>
      <c r="C61" s="360"/>
      <c r="D61" s="332"/>
      <c r="E61" s="340"/>
      <c r="F61" s="207" t="s">
        <v>7</v>
      </c>
      <c r="G61" s="207" t="s">
        <v>1019</v>
      </c>
      <c r="H61" s="340"/>
      <c r="I61" s="346"/>
    </row>
    <row r="62" spans="1:9" ht="11.25" customHeight="1">
      <c r="A62" s="366"/>
      <c r="B62" s="333" t="s">
        <v>10</v>
      </c>
      <c r="C62" s="335"/>
      <c r="D62" s="207" t="s">
        <v>236</v>
      </c>
      <c r="E62" s="333" t="s">
        <v>10</v>
      </c>
      <c r="F62" s="334"/>
      <c r="G62" s="334"/>
      <c r="H62" s="335"/>
      <c r="I62" s="195" t="s">
        <v>11</v>
      </c>
    </row>
    <row r="63" spans="1:9" ht="11.25" customHeight="1">
      <c r="A63" s="15" t="s">
        <v>0</v>
      </c>
      <c r="B63" s="209" t="s">
        <v>0</v>
      </c>
      <c r="C63" s="209" t="s">
        <v>0</v>
      </c>
      <c r="D63" s="209"/>
      <c r="E63" s="209" t="s">
        <v>0</v>
      </c>
      <c r="F63" s="209" t="s">
        <v>0</v>
      </c>
      <c r="G63" s="209" t="s">
        <v>0</v>
      </c>
      <c r="H63" s="209" t="s">
        <v>0</v>
      </c>
      <c r="I63" s="16" t="s">
        <v>0</v>
      </c>
    </row>
    <row r="64" spans="1:9" ht="11.25" customHeight="1">
      <c r="A64" s="112" t="s">
        <v>189</v>
      </c>
      <c r="B64" s="211" t="s">
        <v>36</v>
      </c>
      <c r="C64" s="211" t="s">
        <v>224</v>
      </c>
      <c r="D64" s="271">
        <v>0.7676056338028169</v>
      </c>
      <c r="E64" s="211" t="s">
        <v>127</v>
      </c>
      <c r="F64" s="211" t="s">
        <v>225</v>
      </c>
      <c r="G64" s="211" t="s">
        <v>226</v>
      </c>
      <c r="H64" s="211" t="s">
        <v>227</v>
      </c>
      <c r="I64" s="19" t="s">
        <v>228</v>
      </c>
    </row>
    <row r="65" spans="1:9" ht="11.25" customHeight="1">
      <c r="A65" s="114" t="s">
        <v>903</v>
      </c>
      <c r="B65" s="211" t="s">
        <v>82</v>
      </c>
      <c r="C65" s="211" t="s">
        <v>73</v>
      </c>
      <c r="D65" s="271">
        <v>0.6716417910447762</v>
      </c>
      <c r="E65" s="211" t="s">
        <v>94</v>
      </c>
      <c r="F65" s="211" t="s">
        <v>229</v>
      </c>
      <c r="G65" s="211" t="s">
        <v>218</v>
      </c>
      <c r="H65" s="211" t="s">
        <v>230</v>
      </c>
      <c r="I65" s="19" t="s">
        <v>231</v>
      </c>
    </row>
    <row r="66" spans="1:9" ht="11.25" customHeight="1">
      <c r="A66" s="114" t="s">
        <v>904</v>
      </c>
      <c r="B66" s="211" t="s">
        <v>164</v>
      </c>
      <c r="C66" s="211" t="s">
        <v>74</v>
      </c>
      <c r="D66" s="271">
        <v>0.8</v>
      </c>
      <c r="E66" s="211" t="s">
        <v>35</v>
      </c>
      <c r="F66" s="211" t="s">
        <v>35</v>
      </c>
      <c r="G66" s="211" t="s">
        <v>35</v>
      </c>
      <c r="H66" s="211" t="s">
        <v>232</v>
      </c>
      <c r="I66" s="19" t="s">
        <v>233</v>
      </c>
    </row>
    <row r="67" spans="1:9" ht="11.25" customHeight="1">
      <c r="A67" s="114" t="s">
        <v>905</v>
      </c>
      <c r="B67" s="211" t="s">
        <v>225</v>
      </c>
      <c r="C67" s="211" t="s">
        <v>104</v>
      </c>
      <c r="D67" s="271">
        <v>0.9130434782608695</v>
      </c>
      <c r="E67" s="211" t="s">
        <v>35</v>
      </c>
      <c r="F67" s="211" t="s">
        <v>35</v>
      </c>
      <c r="G67" s="211" t="s">
        <v>35</v>
      </c>
      <c r="H67" s="211" t="s">
        <v>42</v>
      </c>
      <c r="I67" s="19" t="s">
        <v>234</v>
      </c>
    </row>
    <row r="68" spans="1:9" ht="11.25" customHeight="1">
      <c r="A68" s="114" t="s">
        <v>902</v>
      </c>
      <c r="B68" s="211" t="s">
        <v>225</v>
      </c>
      <c r="C68" s="211" t="s">
        <v>33</v>
      </c>
      <c r="D68" s="271">
        <v>0.8260869565217391</v>
      </c>
      <c r="E68" s="211" t="s">
        <v>35</v>
      </c>
      <c r="F68" s="211" t="s">
        <v>35</v>
      </c>
      <c r="G68" s="211" t="s">
        <v>35</v>
      </c>
      <c r="H68" s="211" t="s">
        <v>164</v>
      </c>
      <c r="I68" s="19" t="s">
        <v>235</v>
      </c>
    </row>
    <row r="69" ht="5.85" customHeight="1"/>
    <row r="70" spans="1:9" ht="11.25" customHeight="1">
      <c r="A70" s="63" t="s">
        <v>977</v>
      </c>
      <c r="H70" s="327" t="s">
        <v>820</v>
      </c>
      <c r="I70" s="328"/>
    </row>
    <row r="71" ht="11.25" customHeight="1"/>
    <row r="72" ht="11.25" customHeight="1"/>
    <row r="73" ht="11.25" customHeight="1"/>
    <row r="74" ht="11.25" customHeight="1"/>
    <row r="75" spans="1:10" ht="15">
      <c r="A75" s="22"/>
      <c r="G75" s="221"/>
      <c r="H75" s="222"/>
      <c r="J75" s="24"/>
    </row>
    <row r="77" ht="15">
      <c r="A77" s="31"/>
    </row>
    <row r="78" ht="15">
      <c r="A78" s="31"/>
    </row>
    <row r="79" ht="15">
      <c r="A79" s="31"/>
    </row>
    <row r="88" ht="15">
      <c r="A88" s="22"/>
    </row>
    <row r="90" ht="15">
      <c r="A90" s="31"/>
    </row>
    <row r="91" ht="15">
      <c r="A91" s="31"/>
    </row>
    <row r="92" ht="15">
      <c r="A92" s="31"/>
    </row>
  </sheetData>
  <mergeCells count="44">
    <mergeCell ref="A58:A62"/>
    <mergeCell ref="B58:G58"/>
    <mergeCell ref="H58:I58"/>
    <mergeCell ref="B59:B61"/>
    <mergeCell ref="C59:D61"/>
    <mergeCell ref="E59:G59"/>
    <mergeCell ref="H59:H61"/>
    <mergeCell ref="I59:I61"/>
    <mergeCell ref="E60:E61"/>
    <mergeCell ref="F60:G60"/>
    <mergeCell ref="B62:C62"/>
    <mergeCell ref="E62:H62"/>
    <mergeCell ref="A55:J55"/>
    <mergeCell ref="A56:J56"/>
    <mergeCell ref="A20:A24"/>
    <mergeCell ref="B21:B23"/>
    <mergeCell ref="C21:C23"/>
    <mergeCell ref="B40:H40"/>
    <mergeCell ref="A36:A40"/>
    <mergeCell ref="B36:H36"/>
    <mergeCell ref="B37:B39"/>
    <mergeCell ref="C37:C39"/>
    <mergeCell ref="D37:H37"/>
    <mergeCell ref="D38:D39"/>
    <mergeCell ref="E38:H38"/>
    <mergeCell ref="B20:G20"/>
    <mergeCell ref="D21:G21"/>
    <mergeCell ref="D22:G22"/>
    <mergeCell ref="H70:I70"/>
    <mergeCell ref="I20:J20"/>
    <mergeCell ref="B24:G24"/>
    <mergeCell ref="A1:J1"/>
    <mergeCell ref="A2:J2"/>
    <mergeCell ref="A4:A8"/>
    <mergeCell ref="B4:H4"/>
    <mergeCell ref="I4:J4"/>
    <mergeCell ref="B5:B7"/>
    <mergeCell ref="C5:C7"/>
    <mergeCell ref="D5:H5"/>
    <mergeCell ref="I5:I7"/>
    <mergeCell ref="J5:J7"/>
    <mergeCell ref="D6:D7"/>
    <mergeCell ref="E6:H6"/>
    <mergeCell ref="B8:I8"/>
  </mergeCells>
  <conditionalFormatting sqref="J75">
    <cfRule type="cellIs" priority="3" dxfId="1" operator="equal">
      <formula>#VALUE!</formula>
    </cfRule>
    <cfRule type="cellIs" priority="4" dxfId="0" operator="equal">
      <formula>FALSE</formula>
    </cfRule>
  </conditionalFormatting>
  <hyperlinks>
    <hyperlink ref="I20:J20" location="'Inhaltsverzeichnis '!A1" display="'Inhaltsverzeichnis"/>
    <hyperlink ref="H70:I70"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A4:J4 A28:J28 A27 C27:J27 A31:J33 A29 C29:J29 A30 C30:J30 A35:J41 A34 C34:J34 A43:J58 A42 I42:J42 A21:J26 A20:H20 A6:J19 A5:I5 A60:J68 A59:H59 J5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EAC2-9802-4C0B-A73A-D10BDC46C92C}">
  <sheetPr>
    <tabColor theme="9" tint="0.7999799847602844"/>
  </sheetPr>
  <dimension ref="A1:Q204"/>
  <sheetViews>
    <sheetView workbookViewId="0" topLeftCell="A1">
      <selection activeCell="J1" sqref="J1"/>
    </sheetView>
  </sheetViews>
  <sheetFormatPr defaultColWidth="9.140625" defaultRowHeight="15"/>
  <cols>
    <col min="1" max="1" width="20.7109375" style="14" customWidth="1" collapsed="1"/>
    <col min="2" max="8" width="8.140625" style="14" customWidth="1" collapsed="1"/>
    <col min="9" max="9" width="7.28125" style="14" customWidth="1"/>
    <col min="10" max="10" width="20.7109375" style="44" customWidth="1" collapsed="1"/>
    <col min="11" max="16" width="8.140625" style="14" customWidth="1" collapsed="1"/>
    <col min="17" max="17" width="15.00390625" style="44" customWidth="1"/>
    <col min="18" max="18" width="20.7109375" style="14" customWidth="1" collapsed="1"/>
    <col min="19" max="25" width="8.140625" style="14" customWidth="1" collapsed="1"/>
    <col min="26" max="26" width="7.28125" style="14" customWidth="1"/>
    <col min="27" max="37" width="9.140625" style="14" customWidth="1"/>
    <col min="38" max="16384" width="9.140625" style="14" customWidth="1" collapsed="1"/>
  </cols>
  <sheetData>
    <row r="1" spans="1:9" ht="11.25" customHeight="1">
      <c r="A1" s="329" t="s">
        <v>856</v>
      </c>
      <c r="B1" s="329"/>
      <c r="C1" s="329"/>
      <c r="D1" s="329"/>
      <c r="E1" s="329"/>
      <c r="F1" s="329"/>
      <c r="G1" s="329"/>
      <c r="H1" s="329"/>
      <c r="I1" s="329"/>
    </row>
    <row r="2" spans="1:9" ht="11.25" customHeight="1">
      <c r="A2" s="329" t="s">
        <v>1167</v>
      </c>
      <c r="B2" s="329"/>
      <c r="C2" s="329"/>
      <c r="D2" s="329"/>
      <c r="E2" s="329"/>
      <c r="F2" s="329"/>
      <c r="G2" s="329"/>
      <c r="H2" s="329"/>
      <c r="I2" s="329"/>
    </row>
    <row r="3" spans="1:9" ht="11.25" customHeight="1">
      <c r="A3" s="12" t="s">
        <v>0</v>
      </c>
      <c r="B3" s="12" t="s">
        <v>0</v>
      </c>
      <c r="C3" s="12" t="s">
        <v>0</v>
      </c>
      <c r="D3" s="12" t="s">
        <v>0</v>
      </c>
      <c r="E3" s="12" t="s">
        <v>0</v>
      </c>
      <c r="F3" s="12" t="s">
        <v>0</v>
      </c>
      <c r="G3" s="12" t="s">
        <v>0</v>
      </c>
      <c r="H3" s="12" t="s">
        <v>0</v>
      </c>
      <c r="I3" s="180"/>
    </row>
    <row r="4" spans="1:9" ht="11.25" customHeight="1">
      <c r="A4" s="364" t="s">
        <v>246</v>
      </c>
      <c r="B4" s="336" t="s">
        <v>247</v>
      </c>
      <c r="C4" s="337"/>
      <c r="D4" s="337"/>
      <c r="E4" s="337"/>
      <c r="F4" s="337"/>
      <c r="G4" s="337"/>
      <c r="H4" s="337"/>
      <c r="I4" s="201"/>
    </row>
    <row r="5" spans="1:9" ht="11.25" customHeight="1">
      <c r="A5" s="365"/>
      <c r="B5" s="341" t="s">
        <v>886</v>
      </c>
      <c r="C5" s="341" t="s">
        <v>1153</v>
      </c>
      <c r="D5" s="336" t="s">
        <v>4</v>
      </c>
      <c r="E5" s="337"/>
      <c r="F5" s="337"/>
      <c r="G5" s="337"/>
      <c r="H5" s="337"/>
      <c r="I5" s="201"/>
    </row>
    <row r="6" spans="1:9" ht="11.25" customHeight="1">
      <c r="A6" s="365"/>
      <c r="B6" s="342"/>
      <c r="C6" s="342"/>
      <c r="D6" s="341" t="s">
        <v>887</v>
      </c>
      <c r="E6" s="336" t="s">
        <v>6</v>
      </c>
      <c r="F6" s="337"/>
      <c r="G6" s="337"/>
      <c r="H6" s="337"/>
      <c r="I6" s="201"/>
    </row>
    <row r="7" spans="1:9" ht="11.25" customHeight="1">
      <c r="A7" s="365"/>
      <c r="B7" s="343"/>
      <c r="C7" s="343"/>
      <c r="D7" s="343"/>
      <c r="E7" s="194" t="s">
        <v>7</v>
      </c>
      <c r="F7" s="194" t="s">
        <v>8</v>
      </c>
      <c r="G7" s="194" t="s">
        <v>9</v>
      </c>
      <c r="H7" s="283" t="s">
        <v>989</v>
      </c>
      <c r="I7" s="201"/>
    </row>
    <row r="8" spans="1:9" ht="11.25" customHeight="1">
      <c r="A8" s="370"/>
      <c r="B8" s="371" t="s">
        <v>10</v>
      </c>
      <c r="C8" s="372"/>
      <c r="D8" s="372"/>
      <c r="E8" s="372"/>
      <c r="F8" s="372"/>
      <c r="G8" s="372"/>
      <c r="H8" s="372"/>
      <c r="I8" s="201"/>
    </row>
    <row r="9" spans="1:9" ht="11.25" customHeight="1">
      <c r="A9" s="201"/>
      <c r="B9" s="201"/>
      <c r="C9" s="201"/>
      <c r="D9" s="201"/>
      <c r="E9" s="201"/>
      <c r="F9" s="201"/>
      <c r="G9" s="368" t="s">
        <v>820</v>
      </c>
      <c r="H9" s="369"/>
      <c r="I9" s="201"/>
    </row>
    <row r="10" ht="11.25" customHeight="1">
      <c r="A10" s="45" t="s">
        <v>189</v>
      </c>
    </row>
    <row r="11" spans="1:9" ht="11.25" customHeight="1">
      <c r="A11" s="161" t="s">
        <v>3</v>
      </c>
      <c r="B11" s="46" t="s">
        <v>19</v>
      </c>
      <c r="C11" s="46" t="s">
        <v>13</v>
      </c>
      <c r="D11" s="46" t="s">
        <v>248</v>
      </c>
      <c r="E11" s="46" t="s">
        <v>249</v>
      </c>
      <c r="F11" s="46" t="s">
        <v>250</v>
      </c>
      <c r="G11" s="46" t="s">
        <v>251</v>
      </c>
      <c r="H11" s="46" t="s">
        <v>252</v>
      </c>
      <c r="I11" s="46"/>
    </row>
    <row r="12" spans="1:9" ht="11.25" customHeight="1">
      <c r="A12" s="116" t="s">
        <v>906</v>
      </c>
      <c r="B12" s="18" t="s">
        <v>253</v>
      </c>
      <c r="C12" s="18" t="s">
        <v>254</v>
      </c>
      <c r="D12" s="18" t="s">
        <v>255</v>
      </c>
      <c r="E12" s="18" t="s">
        <v>31</v>
      </c>
      <c r="F12" s="18" t="s">
        <v>256</v>
      </c>
      <c r="G12" s="18" t="s">
        <v>257</v>
      </c>
      <c r="H12" s="18" t="s">
        <v>258</v>
      </c>
      <c r="I12" s="18"/>
    </row>
    <row r="13" spans="1:9" ht="11.25" customHeight="1">
      <c r="A13" s="116" t="s">
        <v>907</v>
      </c>
      <c r="B13" s="18" t="s">
        <v>259</v>
      </c>
      <c r="C13" s="18" t="s">
        <v>260</v>
      </c>
      <c r="D13" s="18" t="s">
        <v>261</v>
      </c>
      <c r="E13" s="18" t="s">
        <v>262</v>
      </c>
      <c r="F13" s="18" t="s">
        <v>112</v>
      </c>
      <c r="G13" s="18" t="s">
        <v>263</v>
      </c>
      <c r="H13" s="18" t="s">
        <v>103</v>
      </c>
      <c r="I13" s="18"/>
    </row>
    <row r="14" spans="1:9" ht="11.25" customHeight="1">
      <c r="A14" s="116" t="s">
        <v>908</v>
      </c>
      <c r="B14" s="18" t="s">
        <v>264</v>
      </c>
      <c r="C14" s="18" t="s">
        <v>265</v>
      </c>
      <c r="D14" s="18" t="s">
        <v>261</v>
      </c>
      <c r="E14" s="18" t="s">
        <v>266</v>
      </c>
      <c r="F14" s="18" t="s">
        <v>267</v>
      </c>
      <c r="G14" s="18" t="s">
        <v>123</v>
      </c>
      <c r="H14" s="18" t="s">
        <v>178</v>
      </c>
      <c r="I14" s="18"/>
    </row>
    <row r="15" spans="1:9" ht="11.25" customHeight="1">
      <c r="A15" s="116" t="s">
        <v>909</v>
      </c>
      <c r="B15" s="18" t="s">
        <v>268</v>
      </c>
      <c r="C15" s="18" t="s">
        <v>269</v>
      </c>
      <c r="D15" s="18" t="s">
        <v>270</v>
      </c>
      <c r="E15" s="18" t="s">
        <v>271</v>
      </c>
      <c r="F15" s="18" t="s">
        <v>272</v>
      </c>
      <c r="G15" s="18" t="s">
        <v>273</v>
      </c>
      <c r="H15" s="18" t="s">
        <v>274</v>
      </c>
      <c r="I15" s="18"/>
    </row>
    <row r="16" spans="1:9" ht="11.25" customHeight="1">
      <c r="A16" s="116" t="s">
        <v>910</v>
      </c>
      <c r="B16" s="18" t="s">
        <v>275</v>
      </c>
      <c r="C16" s="18" t="s">
        <v>276</v>
      </c>
      <c r="D16" s="18" t="s">
        <v>277</v>
      </c>
      <c r="E16" s="18" t="s">
        <v>278</v>
      </c>
      <c r="F16" s="18" t="s">
        <v>279</v>
      </c>
      <c r="G16" s="18" t="s">
        <v>280</v>
      </c>
      <c r="H16" s="18" t="s">
        <v>281</v>
      </c>
      <c r="I16" s="18"/>
    </row>
    <row r="17" spans="1:9" ht="11.25" customHeight="1">
      <c r="A17" s="116" t="s">
        <v>911</v>
      </c>
      <c r="B17" s="18" t="s">
        <v>282</v>
      </c>
      <c r="C17" s="18" t="s">
        <v>283</v>
      </c>
      <c r="D17" s="18" t="s">
        <v>284</v>
      </c>
      <c r="E17" s="18" t="s">
        <v>276</v>
      </c>
      <c r="F17" s="18" t="s">
        <v>285</v>
      </c>
      <c r="G17" s="18" t="s">
        <v>286</v>
      </c>
      <c r="H17" s="18" t="s">
        <v>287</v>
      </c>
      <c r="I17" s="18"/>
    </row>
    <row r="18" spans="1:9" ht="11.25" customHeight="1">
      <c r="A18" s="116" t="s">
        <v>912</v>
      </c>
      <c r="B18" s="18" t="s">
        <v>288</v>
      </c>
      <c r="C18" s="18" t="s">
        <v>149</v>
      </c>
      <c r="D18" s="18" t="s">
        <v>289</v>
      </c>
      <c r="E18" s="18" t="s">
        <v>171</v>
      </c>
      <c r="F18" s="18" t="s">
        <v>290</v>
      </c>
      <c r="G18" s="18" t="s">
        <v>291</v>
      </c>
      <c r="H18" s="18" t="s">
        <v>281</v>
      </c>
      <c r="I18" s="18"/>
    </row>
    <row r="19" spans="1:9" ht="11.25" customHeight="1">
      <c r="A19" s="116" t="s">
        <v>913</v>
      </c>
      <c r="B19" s="18" t="s">
        <v>292</v>
      </c>
      <c r="C19" s="18" t="s">
        <v>293</v>
      </c>
      <c r="D19" s="18" t="s">
        <v>275</v>
      </c>
      <c r="E19" s="18" t="s">
        <v>294</v>
      </c>
      <c r="F19" s="18" t="s">
        <v>295</v>
      </c>
      <c r="G19" s="18" t="s">
        <v>296</v>
      </c>
      <c r="H19" s="18" t="s">
        <v>297</v>
      </c>
      <c r="I19" s="18"/>
    </row>
    <row r="20" spans="1:9" ht="11.25" customHeight="1">
      <c r="A20" s="116" t="s">
        <v>914</v>
      </c>
      <c r="B20" s="18" t="s">
        <v>181</v>
      </c>
      <c r="C20" s="18" t="s">
        <v>28</v>
      </c>
      <c r="D20" s="18" t="s">
        <v>298</v>
      </c>
      <c r="E20" s="18" t="s">
        <v>299</v>
      </c>
      <c r="F20" s="18" t="s">
        <v>300</v>
      </c>
      <c r="G20" s="18" t="s">
        <v>31</v>
      </c>
      <c r="H20" s="18" t="s">
        <v>172</v>
      </c>
      <c r="I20" s="18"/>
    </row>
    <row r="21" spans="1:9" ht="11.25" customHeight="1">
      <c r="A21" s="116" t="s">
        <v>915</v>
      </c>
      <c r="B21" s="18" t="s">
        <v>301</v>
      </c>
      <c r="C21" s="18" t="s">
        <v>302</v>
      </c>
      <c r="D21" s="18" t="s">
        <v>303</v>
      </c>
      <c r="E21" s="18" t="s">
        <v>304</v>
      </c>
      <c r="F21" s="18" t="s">
        <v>150</v>
      </c>
      <c r="G21" s="18" t="s">
        <v>305</v>
      </c>
      <c r="H21" s="18" t="s">
        <v>306</v>
      </c>
      <c r="I21" s="18"/>
    </row>
    <row r="22" spans="1:9" ht="11.25" customHeight="1">
      <c r="A22" s="116" t="s">
        <v>916</v>
      </c>
      <c r="B22" s="18" t="s">
        <v>108</v>
      </c>
      <c r="C22" s="18" t="s">
        <v>307</v>
      </c>
      <c r="D22" s="18" t="s">
        <v>308</v>
      </c>
      <c r="E22" s="18" t="s">
        <v>309</v>
      </c>
      <c r="F22" s="18" t="s">
        <v>83</v>
      </c>
      <c r="G22" s="18" t="s">
        <v>229</v>
      </c>
      <c r="H22" s="18" t="s">
        <v>35</v>
      </c>
      <c r="I22" s="18"/>
    </row>
    <row r="23" spans="1:9" ht="11.25" customHeight="1">
      <c r="A23" s="116" t="s">
        <v>917</v>
      </c>
      <c r="B23" s="18" t="s">
        <v>310</v>
      </c>
      <c r="C23" s="18" t="s">
        <v>311</v>
      </c>
      <c r="D23" s="18" t="s">
        <v>312</v>
      </c>
      <c r="E23" s="18" t="s">
        <v>313</v>
      </c>
      <c r="F23" s="18" t="s">
        <v>172</v>
      </c>
      <c r="G23" s="18" t="s">
        <v>218</v>
      </c>
      <c r="H23" s="18" t="s">
        <v>35</v>
      </c>
      <c r="I23" s="18"/>
    </row>
    <row r="24" spans="1:9" ht="11.25" customHeight="1">
      <c r="A24" s="116" t="s">
        <v>918</v>
      </c>
      <c r="B24" s="18" t="s">
        <v>314</v>
      </c>
      <c r="C24" s="18" t="s">
        <v>315</v>
      </c>
      <c r="D24" s="18" t="s">
        <v>40</v>
      </c>
      <c r="E24" s="18" t="s">
        <v>316</v>
      </c>
      <c r="F24" s="18" t="s">
        <v>229</v>
      </c>
      <c r="G24" s="18" t="s">
        <v>35</v>
      </c>
      <c r="H24" s="18" t="s">
        <v>35</v>
      </c>
      <c r="I24" s="18"/>
    </row>
    <row r="25" spans="1:9" ht="11.25" customHeight="1">
      <c r="A25" s="116" t="s">
        <v>919</v>
      </c>
      <c r="B25" s="18" t="s">
        <v>317</v>
      </c>
      <c r="C25" s="18" t="s">
        <v>318</v>
      </c>
      <c r="D25" s="18" t="s">
        <v>319</v>
      </c>
      <c r="E25" s="18" t="s">
        <v>320</v>
      </c>
      <c r="F25" s="18" t="s">
        <v>229</v>
      </c>
      <c r="G25" s="18" t="s">
        <v>35</v>
      </c>
      <c r="H25" s="18" t="s">
        <v>35</v>
      </c>
      <c r="I25" s="18"/>
    </row>
    <row r="26" spans="1:9" ht="11.25" customHeight="1">
      <c r="A26" s="116" t="s">
        <v>920</v>
      </c>
      <c r="B26" s="18" t="s">
        <v>321</v>
      </c>
      <c r="C26" s="18" t="s">
        <v>322</v>
      </c>
      <c r="D26" s="18" t="s">
        <v>323</v>
      </c>
      <c r="E26" s="18" t="s">
        <v>324</v>
      </c>
      <c r="F26" s="18" t="s">
        <v>34</v>
      </c>
      <c r="G26" s="18" t="s">
        <v>35</v>
      </c>
      <c r="H26" s="18" t="s">
        <v>35</v>
      </c>
      <c r="I26" s="18"/>
    </row>
    <row r="27" spans="1:9" ht="11.25" customHeight="1">
      <c r="A27" s="110"/>
      <c r="B27" s="46"/>
      <c r="C27" s="18"/>
      <c r="D27" s="18"/>
      <c r="E27" s="18"/>
      <c r="F27" s="18"/>
      <c r="G27" s="18"/>
      <c r="H27" s="18"/>
      <c r="I27" s="18"/>
    </row>
    <row r="28" ht="11.25" customHeight="1">
      <c r="A28" s="111" t="s">
        <v>557</v>
      </c>
    </row>
    <row r="29" spans="1:9" ht="11.25" customHeight="1">
      <c r="A29" s="161" t="s">
        <v>3</v>
      </c>
      <c r="B29" s="46" t="s">
        <v>325</v>
      </c>
      <c r="C29" s="18" t="s">
        <v>326</v>
      </c>
      <c r="D29" s="18" t="s">
        <v>327</v>
      </c>
      <c r="E29" s="18" t="s">
        <v>328</v>
      </c>
      <c r="F29" s="18" t="s">
        <v>329</v>
      </c>
      <c r="G29" s="18" t="s">
        <v>330</v>
      </c>
      <c r="H29" s="18" t="s">
        <v>331</v>
      </c>
      <c r="I29" s="18"/>
    </row>
    <row r="30" spans="1:9" ht="11.25" customHeight="1">
      <c r="A30" s="116" t="s">
        <v>906</v>
      </c>
      <c r="B30" s="18" t="s">
        <v>332</v>
      </c>
      <c r="C30" s="18" t="s">
        <v>35</v>
      </c>
      <c r="D30" s="18" t="s">
        <v>333</v>
      </c>
      <c r="E30" s="18" t="s">
        <v>334</v>
      </c>
      <c r="F30" s="18" t="s">
        <v>209</v>
      </c>
      <c r="G30" s="18" t="s">
        <v>335</v>
      </c>
      <c r="H30" s="18" t="s">
        <v>336</v>
      </c>
      <c r="I30" s="18"/>
    </row>
    <row r="31" spans="1:9" ht="11.25" customHeight="1">
      <c r="A31" s="116" t="s">
        <v>907</v>
      </c>
      <c r="B31" s="18" t="s">
        <v>337</v>
      </c>
      <c r="C31" s="18" t="s">
        <v>338</v>
      </c>
      <c r="D31" s="18" t="s">
        <v>339</v>
      </c>
      <c r="E31" s="18" t="s">
        <v>281</v>
      </c>
      <c r="F31" s="18" t="s">
        <v>99</v>
      </c>
      <c r="G31" s="18" t="s">
        <v>340</v>
      </c>
      <c r="H31" s="18" t="s">
        <v>127</v>
      </c>
      <c r="I31" s="18"/>
    </row>
    <row r="32" spans="1:9" ht="11.25" customHeight="1">
      <c r="A32" s="116" t="s">
        <v>908</v>
      </c>
      <c r="B32" s="18" t="s">
        <v>341</v>
      </c>
      <c r="C32" s="18" t="s">
        <v>342</v>
      </c>
      <c r="D32" s="18" t="s">
        <v>343</v>
      </c>
      <c r="E32" s="18" t="s">
        <v>344</v>
      </c>
      <c r="F32" s="18" t="s">
        <v>345</v>
      </c>
      <c r="G32" s="18" t="s">
        <v>210</v>
      </c>
      <c r="H32" s="18" t="s">
        <v>128</v>
      </c>
      <c r="I32" s="18"/>
    </row>
    <row r="33" spans="1:9" ht="11.25" customHeight="1">
      <c r="A33" s="116" t="s">
        <v>909</v>
      </c>
      <c r="B33" s="18" t="s">
        <v>346</v>
      </c>
      <c r="C33" s="18" t="s">
        <v>347</v>
      </c>
      <c r="D33" s="18" t="s">
        <v>139</v>
      </c>
      <c r="E33" s="18" t="s">
        <v>348</v>
      </c>
      <c r="F33" s="18" t="s">
        <v>349</v>
      </c>
      <c r="G33" s="18" t="s">
        <v>350</v>
      </c>
      <c r="H33" s="18" t="s">
        <v>42</v>
      </c>
      <c r="I33" s="18"/>
    </row>
    <row r="34" spans="1:9" ht="11.25" customHeight="1">
      <c r="A34" s="116" t="s">
        <v>910</v>
      </c>
      <c r="B34" s="18" t="s">
        <v>351</v>
      </c>
      <c r="C34" s="18" t="s">
        <v>73</v>
      </c>
      <c r="D34" s="18" t="s">
        <v>352</v>
      </c>
      <c r="E34" s="18" t="s">
        <v>353</v>
      </c>
      <c r="F34" s="18" t="s">
        <v>102</v>
      </c>
      <c r="G34" s="18" t="s">
        <v>354</v>
      </c>
      <c r="H34" s="18" t="s">
        <v>355</v>
      </c>
      <c r="I34" s="18"/>
    </row>
    <row r="35" spans="1:9" ht="11.25" customHeight="1">
      <c r="A35" s="116" t="s">
        <v>911</v>
      </c>
      <c r="B35" s="18" t="s">
        <v>356</v>
      </c>
      <c r="C35" s="18" t="s">
        <v>305</v>
      </c>
      <c r="D35" s="18" t="s">
        <v>357</v>
      </c>
      <c r="E35" s="18" t="s">
        <v>358</v>
      </c>
      <c r="F35" s="18" t="s">
        <v>359</v>
      </c>
      <c r="G35" s="18" t="s">
        <v>262</v>
      </c>
      <c r="H35" s="18" t="s">
        <v>360</v>
      </c>
      <c r="I35" s="18"/>
    </row>
    <row r="36" spans="1:9" ht="11.25" customHeight="1">
      <c r="A36" s="116" t="s">
        <v>912</v>
      </c>
      <c r="B36" s="18" t="s">
        <v>361</v>
      </c>
      <c r="C36" s="18" t="s">
        <v>362</v>
      </c>
      <c r="D36" s="18" t="s">
        <v>363</v>
      </c>
      <c r="E36" s="18" t="s">
        <v>230</v>
      </c>
      <c r="F36" s="18" t="s">
        <v>364</v>
      </c>
      <c r="G36" s="18" t="s">
        <v>365</v>
      </c>
      <c r="H36" s="18" t="s">
        <v>366</v>
      </c>
      <c r="I36" s="18"/>
    </row>
    <row r="37" spans="1:9" ht="11.25" customHeight="1">
      <c r="A37" s="116" t="s">
        <v>913</v>
      </c>
      <c r="B37" s="18" t="s">
        <v>367</v>
      </c>
      <c r="C37" s="18" t="s">
        <v>368</v>
      </c>
      <c r="D37" s="18" t="s">
        <v>313</v>
      </c>
      <c r="E37" s="18" t="s">
        <v>369</v>
      </c>
      <c r="F37" s="18" t="s">
        <v>370</v>
      </c>
      <c r="G37" s="18" t="s">
        <v>359</v>
      </c>
      <c r="H37" s="18" t="s">
        <v>165</v>
      </c>
      <c r="I37" s="18"/>
    </row>
    <row r="38" spans="1:9" ht="11.25" customHeight="1">
      <c r="A38" s="116" t="s">
        <v>914</v>
      </c>
      <c r="B38" s="18" t="s">
        <v>182</v>
      </c>
      <c r="C38" s="18" t="s">
        <v>157</v>
      </c>
      <c r="D38" s="18" t="s">
        <v>371</v>
      </c>
      <c r="E38" s="18" t="s">
        <v>372</v>
      </c>
      <c r="F38" s="18" t="s">
        <v>373</v>
      </c>
      <c r="G38" s="18" t="s">
        <v>366</v>
      </c>
      <c r="H38" s="18" t="s">
        <v>211</v>
      </c>
      <c r="I38" s="18"/>
    </row>
    <row r="39" spans="1:9" ht="11.25" customHeight="1">
      <c r="A39" s="116" t="s">
        <v>915</v>
      </c>
      <c r="B39" s="18" t="s">
        <v>374</v>
      </c>
      <c r="C39" s="18" t="s">
        <v>157</v>
      </c>
      <c r="D39" s="18" t="s">
        <v>375</v>
      </c>
      <c r="E39" s="18" t="s">
        <v>376</v>
      </c>
      <c r="F39" s="18" t="s">
        <v>377</v>
      </c>
      <c r="G39" s="18" t="s">
        <v>204</v>
      </c>
      <c r="H39" s="18" t="s">
        <v>35</v>
      </c>
      <c r="I39" s="18"/>
    </row>
    <row r="40" spans="1:9" ht="11.25" customHeight="1">
      <c r="A40" s="116" t="s">
        <v>916</v>
      </c>
      <c r="B40" s="18" t="s">
        <v>378</v>
      </c>
      <c r="C40" s="18" t="s">
        <v>324</v>
      </c>
      <c r="D40" s="18" t="s">
        <v>379</v>
      </c>
      <c r="E40" s="18" t="s">
        <v>380</v>
      </c>
      <c r="F40" s="18" t="s">
        <v>104</v>
      </c>
      <c r="G40" s="18" t="s">
        <v>35</v>
      </c>
      <c r="H40" s="18" t="s">
        <v>35</v>
      </c>
      <c r="I40" s="18"/>
    </row>
    <row r="41" spans="1:9" ht="11.25" customHeight="1">
      <c r="A41" s="116" t="s">
        <v>917</v>
      </c>
      <c r="B41" s="18" t="s">
        <v>381</v>
      </c>
      <c r="C41" s="18" t="s">
        <v>382</v>
      </c>
      <c r="D41" s="18" t="s">
        <v>269</v>
      </c>
      <c r="E41" s="18" t="s">
        <v>383</v>
      </c>
      <c r="F41" s="18" t="s">
        <v>384</v>
      </c>
      <c r="G41" s="18" t="s">
        <v>35</v>
      </c>
      <c r="H41" s="18" t="s">
        <v>35</v>
      </c>
      <c r="I41" s="18"/>
    </row>
    <row r="42" spans="1:9" ht="11.25" customHeight="1">
      <c r="A42" s="116" t="s">
        <v>918</v>
      </c>
      <c r="B42" s="18" t="s">
        <v>72</v>
      </c>
      <c r="C42" s="18" t="s">
        <v>385</v>
      </c>
      <c r="D42" s="18" t="s">
        <v>161</v>
      </c>
      <c r="E42" s="18" t="s">
        <v>386</v>
      </c>
      <c r="F42" s="18" t="s">
        <v>35</v>
      </c>
      <c r="G42" s="18" t="s">
        <v>35</v>
      </c>
      <c r="H42" s="18" t="s">
        <v>35</v>
      </c>
      <c r="I42" s="18"/>
    </row>
    <row r="43" spans="1:9" ht="11.25" customHeight="1">
      <c r="A43" s="116" t="s">
        <v>919</v>
      </c>
      <c r="B43" s="18" t="s">
        <v>72</v>
      </c>
      <c r="C43" s="18" t="s">
        <v>278</v>
      </c>
      <c r="D43" s="18" t="s">
        <v>150</v>
      </c>
      <c r="E43" s="18" t="s">
        <v>387</v>
      </c>
      <c r="F43" s="18" t="s">
        <v>218</v>
      </c>
      <c r="G43" s="18" t="s">
        <v>35</v>
      </c>
      <c r="H43" s="18" t="s">
        <v>35</v>
      </c>
      <c r="I43" s="18"/>
    </row>
    <row r="44" spans="1:9" ht="11.25" customHeight="1">
      <c r="A44" s="116" t="s">
        <v>920</v>
      </c>
      <c r="B44" s="18" t="s">
        <v>369</v>
      </c>
      <c r="C44" s="18" t="s">
        <v>149</v>
      </c>
      <c r="D44" s="18" t="s">
        <v>388</v>
      </c>
      <c r="E44" s="18" t="s">
        <v>49</v>
      </c>
      <c r="F44" s="18" t="s">
        <v>173</v>
      </c>
      <c r="G44" s="18" t="s">
        <v>35</v>
      </c>
      <c r="H44" s="18" t="s">
        <v>35</v>
      </c>
      <c r="I44" s="18"/>
    </row>
    <row r="45" spans="1:9" ht="11.25" customHeight="1">
      <c r="A45" s="110"/>
      <c r="B45" s="46"/>
      <c r="C45" s="18"/>
      <c r="D45" s="18"/>
      <c r="E45" s="18"/>
      <c r="F45" s="18"/>
      <c r="G45" s="18"/>
      <c r="H45" s="18"/>
      <c r="I45" s="18"/>
    </row>
    <row r="46" ht="11.25" customHeight="1">
      <c r="A46" s="111" t="s">
        <v>556</v>
      </c>
    </row>
    <row r="47" spans="1:9" ht="11.25" customHeight="1">
      <c r="A47" s="161" t="s">
        <v>3</v>
      </c>
      <c r="B47" s="46" t="s">
        <v>389</v>
      </c>
      <c r="C47" s="18" t="s">
        <v>390</v>
      </c>
      <c r="D47" s="18" t="s">
        <v>391</v>
      </c>
      <c r="E47" s="18" t="s">
        <v>392</v>
      </c>
      <c r="F47" s="18" t="s">
        <v>393</v>
      </c>
      <c r="G47" s="18" t="s">
        <v>394</v>
      </c>
      <c r="H47" s="18" t="s">
        <v>395</v>
      </c>
      <c r="I47" s="18"/>
    </row>
    <row r="48" spans="1:9" ht="11.25" customHeight="1">
      <c r="A48" s="116" t="s">
        <v>906</v>
      </c>
      <c r="B48" s="18" t="s">
        <v>396</v>
      </c>
      <c r="C48" s="18" t="s">
        <v>35</v>
      </c>
      <c r="D48" s="18" t="s">
        <v>397</v>
      </c>
      <c r="E48" s="18" t="s">
        <v>398</v>
      </c>
      <c r="F48" s="18" t="s">
        <v>399</v>
      </c>
      <c r="G48" s="18" t="s">
        <v>400</v>
      </c>
      <c r="H48" s="18" t="s">
        <v>401</v>
      </c>
      <c r="I48" s="18"/>
    </row>
    <row r="49" spans="1:9" ht="11.25" customHeight="1">
      <c r="A49" s="116" t="s">
        <v>907</v>
      </c>
      <c r="B49" s="18" t="s">
        <v>120</v>
      </c>
      <c r="C49" s="18" t="s">
        <v>123</v>
      </c>
      <c r="D49" s="18" t="s">
        <v>402</v>
      </c>
      <c r="E49" s="18" t="s">
        <v>82</v>
      </c>
      <c r="F49" s="18" t="s">
        <v>338</v>
      </c>
      <c r="G49" s="18" t="s">
        <v>342</v>
      </c>
      <c r="H49" s="18" t="s">
        <v>366</v>
      </c>
      <c r="I49" s="18"/>
    </row>
    <row r="50" spans="1:9" ht="11.25" customHeight="1">
      <c r="A50" s="116" t="s">
        <v>908</v>
      </c>
      <c r="B50" s="18" t="s">
        <v>403</v>
      </c>
      <c r="C50" s="18" t="s">
        <v>89</v>
      </c>
      <c r="D50" s="18" t="s">
        <v>72</v>
      </c>
      <c r="E50" s="18" t="s">
        <v>404</v>
      </c>
      <c r="F50" s="18" t="s">
        <v>353</v>
      </c>
      <c r="G50" s="18" t="s">
        <v>83</v>
      </c>
      <c r="H50" s="18" t="s">
        <v>84</v>
      </c>
      <c r="I50" s="18"/>
    </row>
    <row r="51" spans="1:9" ht="11.25" customHeight="1">
      <c r="A51" s="116" t="s">
        <v>909</v>
      </c>
      <c r="B51" s="18" t="s">
        <v>405</v>
      </c>
      <c r="C51" s="18" t="s">
        <v>142</v>
      </c>
      <c r="D51" s="18" t="s">
        <v>406</v>
      </c>
      <c r="E51" s="18" t="s">
        <v>407</v>
      </c>
      <c r="F51" s="18" t="s">
        <v>349</v>
      </c>
      <c r="G51" s="18" t="s">
        <v>358</v>
      </c>
      <c r="H51" s="18" t="s">
        <v>94</v>
      </c>
      <c r="I51" s="18"/>
    </row>
    <row r="52" spans="1:9" ht="11.25" customHeight="1">
      <c r="A52" s="116" t="s">
        <v>910</v>
      </c>
      <c r="B52" s="18" t="s">
        <v>408</v>
      </c>
      <c r="C52" s="18" t="s">
        <v>32</v>
      </c>
      <c r="D52" s="18" t="s">
        <v>409</v>
      </c>
      <c r="E52" s="18" t="s">
        <v>410</v>
      </c>
      <c r="F52" s="18" t="s">
        <v>411</v>
      </c>
      <c r="G52" s="18" t="s">
        <v>382</v>
      </c>
      <c r="H52" s="18" t="s">
        <v>217</v>
      </c>
      <c r="I52" s="18"/>
    </row>
    <row r="53" spans="1:9" ht="11.25" customHeight="1">
      <c r="A53" s="116" t="s">
        <v>911</v>
      </c>
      <c r="B53" s="18" t="s">
        <v>412</v>
      </c>
      <c r="C53" s="18" t="s">
        <v>102</v>
      </c>
      <c r="D53" s="18" t="s">
        <v>413</v>
      </c>
      <c r="E53" s="18" t="s">
        <v>109</v>
      </c>
      <c r="F53" s="18" t="s">
        <v>345</v>
      </c>
      <c r="G53" s="18" t="s">
        <v>276</v>
      </c>
      <c r="H53" s="18" t="s">
        <v>355</v>
      </c>
      <c r="I53" s="18"/>
    </row>
    <row r="54" spans="1:9" ht="11.25" customHeight="1">
      <c r="A54" s="116" t="s">
        <v>912</v>
      </c>
      <c r="B54" s="18" t="s">
        <v>120</v>
      </c>
      <c r="C54" s="18" t="s">
        <v>103</v>
      </c>
      <c r="D54" s="18" t="s">
        <v>409</v>
      </c>
      <c r="E54" s="18" t="s">
        <v>82</v>
      </c>
      <c r="F54" s="18" t="s">
        <v>410</v>
      </c>
      <c r="G54" s="18" t="s">
        <v>414</v>
      </c>
      <c r="H54" s="18" t="s">
        <v>362</v>
      </c>
      <c r="I54" s="18"/>
    </row>
    <row r="55" spans="1:9" ht="11.25" customHeight="1">
      <c r="A55" s="116" t="s">
        <v>913</v>
      </c>
      <c r="B55" s="18" t="s">
        <v>415</v>
      </c>
      <c r="C55" s="18" t="s">
        <v>224</v>
      </c>
      <c r="D55" s="18" t="s">
        <v>416</v>
      </c>
      <c r="E55" s="18" t="s">
        <v>417</v>
      </c>
      <c r="F55" s="18" t="s">
        <v>129</v>
      </c>
      <c r="G55" s="18" t="s">
        <v>418</v>
      </c>
      <c r="H55" s="18" t="s">
        <v>419</v>
      </c>
      <c r="I55" s="18"/>
    </row>
    <row r="56" spans="1:9" ht="11.25" customHeight="1">
      <c r="A56" s="116" t="s">
        <v>914</v>
      </c>
      <c r="B56" s="18" t="s">
        <v>183</v>
      </c>
      <c r="C56" s="18" t="s">
        <v>129</v>
      </c>
      <c r="D56" s="18" t="s">
        <v>420</v>
      </c>
      <c r="E56" s="18" t="s">
        <v>135</v>
      </c>
      <c r="F56" s="18" t="s">
        <v>421</v>
      </c>
      <c r="G56" s="18" t="s">
        <v>422</v>
      </c>
      <c r="H56" s="18" t="s">
        <v>104</v>
      </c>
      <c r="I56" s="18"/>
    </row>
    <row r="57" spans="1:9" ht="11.25" customHeight="1">
      <c r="A57" s="116" t="s">
        <v>915</v>
      </c>
      <c r="B57" s="18" t="s">
        <v>423</v>
      </c>
      <c r="C57" s="18" t="s">
        <v>186</v>
      </c>
      <c r="D57" s="18" t="s">
        <v>424</v>
      </c>
      <c r="E57" s="18" t="s">
        <v>425</v>
      </c>
      <c r="F57" s="18" t="s">
        <v>426</v>
      </c>
      <c r="G57" s="18" t="s">
        <v>427</v>
      </c>
      <c r="H57" s="18" t="s">
        <v>173</v>
      </c>
      <c r="I57" s="18"/>
    </row>
    <row r="58" spans="1:9" ht="11.25" customHeight="1">
      <c r="A58" s="116" t="s">
        <v>916</v>
      </c>
      <c r="B58" s="18" t="s">
        <v>428</v>
      </c>
      <c r="C58" s="18" t="s">
        <v>109</v>
      </c>
      <c r="D58" s="18" t="s">
        <v>266</v>
      </c>
      <c r="E58" s="18" t="s">
        <v>265</v>
      </c>
      <c r="F58" s="18" t="s">
        <v>64</v>
      </c>
      <c r="G58" s="18" t="s">
        <v>211</v>
      </c>
      <c r="H58" s="18" t="s">
        <v>35</v>
      </c>
      <c r="I58" s="18"/>
    </row>
    <row r="59" spans="1:9" ht="11.25" customHeight="1">
      <c r="A59" s="116" t="s">
        <v>917</v>
      </c>
      <c r="B59" s="18" t="s">
        <v>429</v>
      </c>
      <c r="C59" s="18" t="s">
        <v>48</v>
      </c>
      <c r="D59" s="18" t="s">
        <v>54</v>
      </c>
      <c r="E59" s="18" t="s">
        <v>430</v>
      </c>
      <c r="F59" s="18" t="s">
        <v>33</v>
      </c>
      <c r="G59" s="18" t="s">
        <v>35</v>
      </c>
      <c r="H59" s="18" t="s">
        <v>35</v>
      </c>
      <c r="I59" s="18"/>
    </row>
    <row r="60" spans="1:9" ht="11.25" customHeight="1">
      <c r="A60" s="116" t="s">
        <v>918</v>
      </c>
      <c r="B60" s="18" t="s">
        <v>431</v>
      </c>
      <c r="C60" s="18" t="s">
        <v>274</v>
      </c>
      <c r="D60" s="18" t="s">
        <v>432</v>
      </c>
      <c r="E60" s="18" t="s">
        <v>315</v>
      </c>
      <c r="F60" s="18" t="s">
        <v>173</v>
      </c>
      <c r="G60" s="18" t="s">
        <v>35</v>
      </c>
      <c r="H60" s="18" t="s">
        <v>35</v>
      </c>
      <c r="I60" s="18"/>
    </row>
    <row r="61" spans="1:9" ht="11.25" customHeight="1">
      <c r="A61" s="116" t="s">
        <v>919</v>
      </c>
      <c r="B61" s="18" t="s">
        <v>433</v>
      </c>
      <c r="C61" s="18" t="s">
        <v>377</v>
      </c>
      <c r="D61" s="18" t="s">
        <v>322</v>
      </c>
      <c r="E61" s="18" t="s">
        <v>434</v>
      </c>
      <c r="F61" s="18" t="s">
        <v>166</v>
      </c>
      <c r="G61" s="18" t="s">
        <v>35</v>
      </c>
      <c r="H61" s="18" t="s">
        <v>35</v>
      </c>
      <c r="I61" s="18"/>
    </row>
    <row r="62" spans="1:9" ht="11.25" customHeight="1">
      <c r="A62" s="116" t="s">
        <v>920</v>
      </c>
      <c r="B62" s="18" t="s">
        <v>373</v>
      </c>
      <c r="C62" s="18" t="s">
        <v>232</v>
      </c>
      <c r="D62" s="18" t="s">
        <v>93</v>
      </c>
      <c r="E62" s="18" t="s">
        <v>118</v>
      </c>
      <c r="F62" s="18" t="s">
        <v>35</v>
      </c>
      <c r="G62" s="18" t="s">
        <v>35</v>
      </c>
      <c r="H62" s="18" t="s">
        <v>35</v>
      </c>
      <c r="I62" s="18"/>
    </row>
    <row r="63" spans="1:9" ht="11.25" customHeight="1">
      <c r="A63" s="48"/>
      <c r="B63" s="18"/>
      <c r="C63" s="18"/>
      <c r="D63" s="18"/>
      <c r="E63" s="18"/>
      <c r="F63" s="18"/>
      <c r="G63" s="18"/>
      <c r="H63" s="18"/>
      <c r="I63" s="18"/>
    </row>
    <row r="64" spans="6:8" ht="11.25" customHeight="1">
      <c r="F64" s="327"/>
      <c r="G64" s="328"/>
      <c r="H64" s="328"/>
    </row>
    <row r="67" ht="11.25" customHeight="1"/>
    <row r="68" ht="11.25" customHeight="1">
      <c r="A68" s="63" t="s">
        <v>956</v>
      </c>
    </row>
    <row r="69" spans="1:8" ht="15">
      <c r="A69" s="329" t="s">
        <v>856</v>
      </c>
      <c r="B69" s="329"/>
      <c r="C69" s="329"/>
      <c r="D69" s="329"/>
      <c r="E69" s="329"/>
      <c r="F69" s="329"/>
      <c r="G69" s="329"/>
      <c r="H69" s="329"/>
    </row>
    <row r="70" spans="1:8" ht="11.25" customHeight="1">
      <c r="A70" s="329" t="s">
        <v>1167</v>
      </c>
      <c r="B70" s="329"/>
      <c r="C70" s="329"/>
      <c r="D70" s="329"/>
      <c r="E70" s="329"/>
      <c r="F70" s="329"/>
      <c r="G70" s="329"/>
      <c r="H70" s="329"/>
    </row>
    <row r="71" spans="1:8" ht="15">
      <c r="A71" s="22"/>
      <c r="H71" s="44"/>
    </row>
    <row r="72" spans="1:8" ht="11.25" customHeight="1">
      <c r="A72" s="364" t="s">
        <v>246</v>
      </c>
      <c r="B72" s="336" t="s">
        <v>247</v>
      </c>
      <c r="C72" s="337"/>
      <c r="D72" s="337"/>
      <c r="E72" s="337"/>
      <c r="F72" s="337"/>
      <c r="G72" s="337"/>
      <c r="H72" s="201"/>
    </row>
    <row r="73" spans="1:8" ht="11.25" customHeight="1">
      <c r="A73" s="365"/>
      <c r="B73" s="341" t="s">
        <v>886</v>
      </c>
      <c r="C73" s="341" t="s">
        <v>1153</v>
      </c>
      <c r="D73" s="336" t="s">
        <v>817</v>
      </c>
      <c r="E73" s="337"/>
      <c r="F73" s="337"/>
      <c r="G73" s="337"/>
      <c r="H73" s="201"/>
    </row>
    <row r="74" spans="1:8" ht="11.25" customHeight="1">
      <c r="A74" s="365"/>
      <c r="B74" s="342"/>
      <c r="C74" s="342"/>
      <c r="D74" s="336" t="s">
        <v>6</v>
      </c>
      <c r="E74" s="337"/>
      <c r="F74" s="337"/>
      <c r="G74" s="337"/>
      <c r="H74" s="201"/>
    </row>
    <row r="75" spans="1:8" ht="15">
      <c r="A75" s="365"/>
      <c r="B75" s="343"/>
      <c r="C75" s="343"/>
      <c r="D75" s="194" t="s">
        <v>7</v>
      </c>
      <c r="E75" s="194" t="s">
        <v>8</v>
      </c>
      <c r="F75" s="194" t="s">
        <v>9</v>
      </c>
      <c r="G75" s="283" t="s">
        <v>989</v>
      </c>
      <c r="H75" s="201"/>
    </row>
    <row r="76" spans="1:8" ht="11.25" customHeight="1">
      <c r="A76" s="370"/>
      <c r="B76" s="371" t="s">
        <v>847</v>
      </c>
      <c r="C76" s="372"/>
      <c r="D76" s="372"/>
      <c r="E76" s="372"/>
      <c r="F76" s="372"/>
      <c r="G76" s="372"/>
      <c r="H76" s="201"/>
    </row>
    <row r="77" spans="1:8" ht="15">
      <c r="A77" s="201"/>
      <c r="B77" s="201"/>
      <c r="C77" s="201"/>
      <c r="D77" s="201"/>
      <c r="E77" s="201"/>
      <c r="F77" s="368" t="s">
        <v>820</v>
      </c>
      <c r="G77" s="369"/>
      <c r="H77" s="201"/>
    </row>
    <row r="78" spans="1:8" ht="15">
      <c r="A78" s="45" t="s">
        <v>189</v>
      </c>
      <c r="H78" s="44"/>
    </row>
    <row r="79" spans="1:8" ht="15">
      <c r="A79" s="161" t="s">
        <v>3</v>
      </c>
      <c r="B79" s="94">
        <v>0.9999999999999999</v>
      </c>
      <c r="C79" s="25">
        <v>0.19433976774590478</v>
      </c>
      <c r="D79" s="25">
        <v>0.32138737214488966</v>
      </c>
      <c r="E79" s="25">
        <v>0.17657463662231793</v>
      </c>
      <c r="F79" s="25">
        <v>0.21771898792586325</v>
      </c>
      <c r="G79" s="25">
        <v>0.08997923556102438</v>
      </c>
      <c r="H79" s="109"/>
    </row>
    <row r="80" spans="1:8" ht="15">
      <c r="A80" s="116" t="s">
        <v>906</v>
      </c>
      <c r="B80" s="94">
        <v>0.9999999999999999</v>
      </c>
      <c r="C80" s="25">
        <v>0.006600660066006601</v>
      </c>
      <c r="D80" s="25">
        <v>0.04702970297029703</v>
      </c>
      <c r="E80" s="25">
        <v>0.22277227722772278</v>
      </c>
      <c r="F80" s="25">
        <v>0.47648514851485146</v>
      </c>
      <c r="G80" s="25">
        <v>0.24711221122112212</v>
      </c>
      <c r="H80" s="109"/>
    </row>
    <row r="81" spans="1:8" ht="15">
      <c r="A81" s="116" t="s">
        <v>907</v>
      </c>
      <c r="B81" s="94">
        <v>0.9999999999999999</v>
      </c>
      <c r="C81" s="25">
        <v>0.24702774108322326</v>
      </c>
      <c r="D81" s="25">
        <v>0.2047556142668428</v>
      </c>
      <c r="E81" s="25">
        <v>0.20871862615587847</v>
      </c>
      <c r="F81" s="25">
        <v>0.23910171730515192</v>
      </c>
      <c r="G81" s="25">
        <v>0.10039630118890357</v>
      </c>
      <c r="H81" s="109"/>
    </row>
    <row r="82" spans="1:8" ht="15">
      <c r="A82" s="116" t="s">
        <v>908</v>
      </c>
      <c r="B82" s="94">
        <v>0.9999999999999999</v>
      </c>
      <c r="C82" s="25">
        <v>0.2988929889298893</v>
      </c>
      <c r="D82" s="25">
        <v>0.34809348093480935</v>
      </c>
      <c r="E82" s="25">
        <v>0.1857318573185732</v>
      </c>
      <c r="F82" s="25">
        <v>0.12423124231242312</v>
      </c>
      <c r="G82" s="25">
        <v>0.04305043050430504</v>
      </c>
      <c r="H82" s="109"/>
    </row>
    <row r="83" spans="1:8" ht="15">
      <c r="A83" s="116" t="s">
        <v>909</v>
      </c>
      <c r="B83" s="94">
        <v>0.9999999999999999</v>
      </c>
      <c r="C83" s="25">
        <v>0.23917748917748918</v>
      </c>
      <c r="D83" s="25">
        <v>0.30303030303030304</v>
      </c>
      <c r="E83" s="25">
        <v>0.22077922077922077</v>
      </c>
      <c r="F83" s="25">
        <v>0.18722943722943722</v>
      </c>
      <c r="G83" s="25">
        <v>0.050865800865800864</v>
      </c>
      <c r="H83" s="109"/>
    </row>
    <row r="84" spans="1:8" ht="15">
      <c r="A84" s="116" t="s">
        <v>910</v>
      </c>
      <c r="B84" s="94">
        <v>0.9999999999999999</v>
      </c>
      <c r="C84" s="25">
        <v>0.1700844390832328</v>
      </c>
      <c r="D84" s="25">
        <v>0.18576598311218334</v>
      </c>
      <c r="E84" s="25">
        <v>0.22316043425814233</v>
      </c>
      <c r="F84" s="25">
        <v>0.3148371531966224</v>
      </c>
      <c r="G84" s="25">
        <v>0.10615199034981906</v>
      </c>
      <c r="H84" s="109"/>
    </row>
    <row r="85" spans="1:8" ht="15">
      <c r="A85" s="116" t="s">
        <v>911</v>
      </c>
      <c r="B85" s="94">
        <v>0.9999999999999999</v>
      </c>
      <c r="C85" s="25">
        <v>0.1562867215041128</v>
      </c>
      <c r="D85" s="25">
        <v>0.16568742655699178</v>
      </c>
      <c r="E85" s="25">
        <v>0.19741480611045828</v>
      </c>
      <c r="F85" s="25">
        <v>0.3490011750881316</v>
      </c>
      <c r="G85" s="25">
        <v>0.13160987074030553</v>
      </c>
      <c r="H85" s="109"/>
    </row>
    <row r="86" spans="1:8" ht="15">
      <c r="A86" s="116" t="s">
        <v>912</v>
      </c>
      <c r="B86" s="94">
        <v>0.9999999999999999</v>
      </c>
      <c r="C86" s="25">
        <v>0.14932680538555693</v>
      </c>
      <c r="D86" s="25">
        <v>0.20318237454100369</v>
      </c>
      <c r="E86" s="25">
        <v>0.2252141982864137</v>
      </c>
      <c r="F86" s="25">
        <v>0.31456548347613217</v>
      </c>
      <c r="G86" s="25">
        <v>0.10771113831089352</v>
      </c>
      <c r="H86" s="109"/>
    </row>
    <row r="87" spans="1:8" ht="15">
      <c r="A87" s="116" t="s">
        <v>913</v>
      </c>
      <c r="B87" s="94">
        <v>0.9999999999999999</v>
      </c>
      <c r="C87" s="25">
        <v>0.1848574237954769</v>
      </c>
      <c r="D87" s="25">
        <v>0.3028515240904621</v>
      </c>
      <c r="E87" s="25">
        <v>0.23500491642084562</v>
      </c>
      <c r="F87" s="25">
        <v>0.2143559488692232</v>
      </c>
      <c r="G87" s="25">
        <v>0.061946902654867256</v>
      </c>
      <c r="H87" s="109"/>
    </row>
    <row r="88" spans="1:8" ht="15">
      <c r="A88" s="116" t="s">
        <v>914</v>
      </c>
      <c r="B88" s="94">
        <v>0.9999999999999999</v>
      </c>
      <c r="C88" s="25">
        <v>0.20277777777777778</v>
      </c>
      <c r="D88" s="25">
        <v>0.45092592592592595</v>
      </c>
      <c r="E88" s="25">
        <v>0.2111111111111111</v>
      </c>
      <c r="F88" s="25">
        <v>0.10555555555555556</v>
      </c>
      <c r="G88" s="25">
        <v>0.028703703703703703</v>
      </c>
      <c r="H88" s="109"/>
    </row>
    <row r="89" spans="1:8" ht="15">
      <c r="A89" s="116" t="s">
        <v>915</v>
      </c>
      <c r="B89" s="94">
        <v>0.9999999999999999</v>
      </c>
      <c r="C89" s="25">
        <v>0.21517553793884484</v>
      </c>
      <c r="D89" s="25">
        <v>0.5922989807474519</v>
      </c>
      <c r="E89" s="25">
        <v>0.13137032842582105</v>
      </c>
      <c r="F89" s="25">
        <v>0.0464326160815402</v>
      </c>
      <c r="G89" s="25" t="s">
        <v>1020</v>
      </c>
      <c r="H89" s="109"/>
    </row>
    <row r="90" spans="1:8" ht="15">
      <c r="A90" s="116" t="s">
        <v>916</v>
      </c>
      <c r="B90" s="94">
        <v>0.9999999999999999</v>
      </c>
      <c r="C90" s="25">
        <v>0.23855755894590847</v>
      </c>
      <c r="D90" s="25">
        <v>0.665742024965326</v>
      </c>
      <c r="E90" s="25">
        <v>0.06934812760055478</v>
      </c>
      <c r="F90" s="25">
        <v>0.020804438280166437</v>
      </c>
      <c r="G90" s="25" t="s">
        <v>829</v>
      </c>
      <c r="H90" s="109"/>
    </row>
    <row r="91" spans="1:8" ht="15">
      <c r="A91" s="116" t="s">
        <v>917</v>
      </c>
      <c r="B91" s="94">
        <v>0.9999999999999999</v>
      </c>
      <c r="C91" s="25">
        <v>0.26003210272873195</v>
      </c>
      <c r="D91" s="25">
        <v>0.6709470304975923</v>
      </c>
      <c r="E91" s="25">
        <v>0.04975922953451043</v>
      </c>
      <c r="F91" s="25" t="s">
        <v>1020</v>
      </c>
      <c r="G91" s="25" t="s">
        <v>829</v>
      </c>
      <c r="H91" s="109"/>
    </row>
    <row r="92" spans="1:8" ht="15">
      <c r="A92" s="116" t="s">
        <v>918</v>
      </c>
      <c r="B92" s="94">
        <v>0.9999999999999999</v>
      </c>
      <c r="C92" s="25">
        <v>0.3406813627254509</v>
      </c>
      <c r="D92" s="25">
        <v>0.6152304609218436</v>
      </c>
      <c r="E92" s="25">
        <v>0.03006012024048096</v>
      </c>
      <c r="F92" s="25" t="s">
        <v>829</v>
      </c>
      <c r="G92" s="25" t="s">
        <v>829</v>
      </c>
      <c r="H92" s="109"/>
    </row>
    <row r="93" spans="1:8" ht="15">
      <c r="A93" s="116" t="s">
        <v>919</v>
      </c>
      <c r="B93" s="94">
        <v>0.9999999999999999</v>
      </c>
      <c r="C93" s="25">
        <v>0.4225941422594142</v>
      </c>
      <c r="D93" s="25">
        <v>0.5334728033472803</v>
      </c>
      <c r="E93" s="25">
        <v>0.03138075313807531</v>
      </c>
      <c r="F93" s="25" t="s">
        <v>829</v>
      </c>
      <c r="G93" s="25" t="s">
        <v>829</v>
      </c>
      <c r="H93" s="109"/>
    </row>
    <row r="94" spans="1:8" ht="15">
      <c r="A94" s="116" t="s">
        <v>920</v>
      </c>
      <c r="B94" s="94">
        <v>0.9999999999999999</v>
      </c>
      <c r="C94" s="25">
        <v>0.5594405594405595</v>
      </c>
      <c r="D94" s="25">
        <v>0.3706293706293706</v>
      </c>
      <c r="E94" s="25">
        <v>0.045454545454545456</v>
      </c>
      <c r="F94" s="25" t="s">
        <v>829</v>
      </c>
      <c r="G94" s="25" t="s">
        <v>829</v>
      </c>
      <c r="H94" s="109"/>
    </row>
    <row r="95" spans="1:8" ht="15">
      <c r="A95" s="110"/>
      <c r="B95" s="47"/>
      <c r="C95" s="25"/>
      <c r="D95" s="25"/>
      <c r="E95" s="25"/>
      <c r="F95" s="25"/>
      <c r="G95" s="25"/>
      <c r="H95" s="109"/>
    </row>
    <row r="96" spans="1:8" ht="15">
      <c r="A96" s="111" t="s">
        <v>557</v>
      </c>
      <c r="H96" s="44"/>
    </row>
    <row r="97" spans="1:8" ht="15">
      <c r="A97" s="161" t="s">
        <v>3</v>
      </c>
      <c r="B97" s="94">
        <v>0.9999999999999999</v>
      </c>
      <c r="C97" s="25">
        <v>0.200550711335475</v>
      </c>
      <c r="D97" s="25">
        <v>0.32660241701086123</v>
      </c>
      <c r="E97" s="25">
        <v>0.1733210953036561</v>
      </c>
      <c r="F97" s="25">
        <v>0.21248279027076641</v>
      </c>
      <c r="G97" s="25">
        <v>0.08704298607924124</v>
      </c>
      <c r="H97" s="109"/>
    </row>
    <row r="98" spans="1:8" ht="15">
      <c r="A98" s="116" t="s">
        <v>906</v>
      </c>
      <c r="B98" s="94">
        <v>0.9999999999999999</v>
      </c>
      <c r="C98" s="25" t="s">
        <v>829</v>
      </c>
      <c r="D98" s="25">
        <v>0.05012744265080714</v>
      </c>
      <c r="E98" s="25">
        <v>0.22005097706032287</v>
      </c>
      <c r="F98" s="25">
        <v>0.4800339847068819</v>
      </c>
      <c r="G98" s="25">
        <v>0.24384027187765506</v>
      </c>
      <c r="H98" s="109"/>
    </row>
    <row r="99" spans="1:8" ht="15">
      <c r="A99" s="116" t="s">
        <v>907</v>
      </c>
      <c r="B99" s="94">
        <v>0.9999999999999999</v>
      </c>
      <c r="C99" s="25">
        <v>0.2361111111111111</v>
      </c>
      <c r="D99" s="25">
        <v>0.24444444444444444</v>
      </c>
      <c r="E99" s="25">
        <v>0.20277777777777778</v>
      </c>
      <c r="F99" s="25">
        <v>0.225</v>
      </c>
      <c r="G99" s="25">
        <v>0.09166666666666666</v>
      </c>
      <c r="H99" s="109"/>
    </row>
    <row r="100" spans="1:10" ht="15">
      <c r="A100" s="116" t="s">
        <v>908</v>
      </c>
      <c r="B100" s="94">
        <v>0.9999999999999999</v>
      </c>
      <c r="C100" s="25">
        <v>0.2506265664160401</v>
      </c>
      <c r="D100" s="25">
        <v>0.38345864661654133</v>
      </c>
      <c r="E100" s="25">
        <v>0.19298245614035087</v>
      </c>
      <c r="F100" s="25">
        <v>0.12781954887218044</v>
      </c>
      <c r="G100" s="25">
        <v>0.045112781954887216</v>
      </c>
      <c r="H100" s="109"/>
      <c r="I100" s="46"/>
      <c r="J100" s="46"/>
    </row>
    <row r="101" spans="1:8" ht="15">
      <c r="A101" s="116" t="s">
        <v>909</v>
      </c>
      <c r="B101" s="94">
        <v>0.9999999999999999</v>
      </c>
      <c r="C101" s="25">
        <v>0.18594104308390022</v>
      </c>
      <c r="D101" s="25">
        <v>0.30385487528344673</v>
      </c>
      <c r="E101" s="25">
        <v>0.23129251700680273</v>
      </c>
      <c r="F101" s="25">
        <v>0.2222222222222222</v>
      </c>
      <c r="G101" s="25">
        <v>0.05668934240362812</v>
      </c>
      <c r="H101" s="109"/>
    </row>
    <row r="102" spans="1:8" ht="15">
      <c r="A102" s="116" t="s">
        <v>910</v>
      </c>
      <c r="B102" s="94">
        <v>0.9999999999999999</v>
      </c>
      <c r="C102" s="25">
        <v>0.1089588377723971</v>
      </c>
      <c r="D102" s="25">
        <v>0.1791767554479419</v>
      </c>
      <c r="E102" s="25">
        <v>0.22518159806295399</v>
      </c>
      <c r="F102" s="25">
        <v>0.3583535108958838</v>
      </c>
      <c r="G102" s="25">
        <v>0.12590799031476999</v>
      </c>
      <c r="H102" s="109"/>
    </row>
    <row r="103" spans="1:8" ht="15">
      <c r="A103" s="116" t="s">
        <v>911</v>
      </c>
      <c r="B103" s="94">
        <v>0.9999999999999999</v>
      </c>
      <c r="C103" s="25">
        <v>0.0971563981042654</v>
      </c>
      <c r="D103" s="25">
        <v>0.17772511848341233</v>
      </c>
      <c r="E103" s="25">
        <v>0.2156398104265403</v>
      </c>
      <c r="F103" s="25">
        <v>0.36729857819905215</v>
      </c>
      <c r="G103" s="25">
        <v>0.14218009478672985</v>
      </c>
      <c r="H103" s="109"/>
    </row>
    <row r="104" spans="1:8" ht="15">
      <c r="A104" s="116" t="s">
        <v>912</v>
      </c>
      <c r="B104" s="94">
        <v>0.9999999999999999</v>
      </c>
      <c r="C104" s="25">
        <v>0.10952380952380952</v>
      </c>
      <c r="D104" s="25">
        <v>0.2357142857142857</v>
      </c>
      <c r="E104" s="25">
        <v>0.24523809523809523</v>
      </c>
      <c r="F104" s="25">
        <v>0.30714285714285716</v>
      </c>
      <c r="G104" s="25">
        <v>0.10238095238095238</v>
      </c>
      <c r="H104" s="109"/>
    </row>
    <row r="105" spans="1:8" ht="15">
      <c r="A105" s="116" t="s">
        <v>913</v>
      </c>
      <c r="B105" s="94">
        <v>0.9999999999999999</v>
      </c>
      <c r="C105" s="25">
        <v>0.1592741935483871</v>
      </c>
      <c r="D105" s="25">
        <v>0.35685483870967744</v>
      </c>
      <c r="E105" s="25">
        <v>0.25</v>
      </c>
      <c r="F105" s="25">
        <v>0.18346774193548387</v>
      </c>
      <c r="G105" s="25">
        <v>0.05241935483870968</v>
      </c>
      <c r="H105" s="109"/>
    </row>
    <row r="106" spans="1:8" ht="15">
      <c r="A106" s="116" t="s">
        <v>914</v>
      </c>
      <c r="B106" s="94">
        <v>0.9999999999999999</v>
      </c>
      <c r="C106" s="25">
        <v>0.19294990723562153</v>
      </c>
      <c r="D106" s="25">
        <v>0.5064935064935064</v>
      </c>
      <c r="E106" s="25">
        <v>0.20037105751391465</v>
      </c>
      <c r="F106" s="25">
        <v>0.07977736549165121</v>
      </c>
      <c r="G106" s="25" t="s">
        <v>1022</v>
      </c>
      <c r="H106" s="109"/>
    </row>
    <row r="107" spans="1:8" ht="15">
      <c r="A107" s="116" t="s">
        <v>915</v>
      </c>
      <c r="B107" s="94">
        <v>0.9999999999999999</v>
      </c>
      <c r="C107" s="25">
        <v>0.23318385650224216</v>
      </c>
      <c r="D107" s="25">
        <v>0.6233183856502242</v>
      </c>
      <c r="E107" s="25">
        <v>0.10762331838565023</v>
      </c>
      <c r="F107" s="25">
        <v>0.03139013452914798</v>
      </c>
      <c r="G107" s="25" t="s">
        <v>829</v>
      </c>
      <c r="H107" s="109"/>
    </row>
    <row r="108" spans="1:8" ht="15">
      <c r="A108" s="116" t="s">
        <v>916</v>
      </c>
      <c r="B108" s="94">
        <v>0.9999999999999999</v>
      </c>
      <c r="C108" s="25">
        <v>0.2849462365591398</v>
      </c>
      <c r="D108" s="25">
        <v>0.6397849462365591</v>
      </c>
      <c r="E108" s="25">
        <v>0.056451612903225805</v>
      </c>
      <c r="F108" s="25" t="s">
        <v>829</v>
      </c>
      <c r="G108" s="25" t="s">
        <v>829</v>
      </c>
      <c r="H108" s="109"/>
    </row>
    <row r="109" spans="1:8" ht="15">
      <c r="A109" s="116" t="s">
        <v>917</v>
      </c>
      <c r="B109" s="94">
        <v>0.9999999999999999</v>
      </c>
      <c r="C109" s="25">
        <v>0.3383233532934132</v>
      </c>
      <c r="D109" s="25">
        <v>0.6077844311377245</v>
      </c>
      <c r="E109" s="25">
        <v>0.03592814371257485</v>
      </c>
      <c r="F109" s="25" t="s">
        <v>829</v>
      </c>
      <c r="G109" s="25" t="s">
        <v>829</v>
      </c>
      <c r="H109" s="109"/>
    </row>
    <row r="110" spans="1:8" ht="15">
      <c r="A110" s="116" t="s">
        <v>918</v>
      </c>
      <c r="B110" s="94">
        <v>0.9999999999999999</v>
      </c>
      <c r="C110" s="25">
        <v>0.45555555555555555</v>
      </c>
      <c r="D110" s="25">
        <v>0.5074074074074074</v>
      </c>
      <c r="E110" s="25" t="s">
        <v>829</v>
      </c>
      <c r="F110" s="25" t="s">
        <v>829</v>
      </c>
      <c r="G110" s="25" t="s">
        <v>829</v>
      </c>
      <c r="H110" s="109"/>
    </row>
    <row r="111" spans="1:8" ht="15">
      <c r="A111" s="116" t="s">
        <v>919</v>
      </c>
      <c r="B111" s="94">
        <v>0.9999999999999999</v>
      </c>
      <c r="C111" s="25">
        <v>0.5703703703703704</v>
      </c>
      <c r="D111" s="25">
        <v>0.3888888888888889</v>
      </c>
      <c r="E111" s="25" t="s">
        <v>1023</v>
      </c>
      <c r="F111" s="25" t="s">
        <v>829</v>
      </c>
      <c r="G111" s="25" t="s">
        <v>829</v>
      </c>
      <c r="H111" s="109"/>
    </row>
    <row r="112" spans="1:8" ht="15">
      <c r="A112" s="116" t="s">
        <v>920</v>
      </c>
      <c r="B112" s="94">
        <v>0.9999999999999999</v>
      </c>
      <c r="C112" s="25">
        <v>0.6892655367231638</v>
      </c>
      <c r="D112" s="25">
        <v>0.23728813559322035</v>
      </c>
      <c r="E112" s="25" t="s">
        <v>831</v>
      </c>
      <c r="F112" s="25" t="s">
        <v>829</v>
      </c>
      <c r="G112" s="25" t="s">
        <v>829</v>
      </c>
      <c r="H112" s="109"/>
    </row>
    <row r="113" spans="1:8" ht="15">
      <c r="A113" s="110"/>
      <c r="B113" s="47"/>
      <c r="C113" s="25"/>
      <c r="D113" s="25"/>
      <c r="E113" s="25"/>
      <c r="F113" s="25"/>
      <c r="G113" s="25"/>
      <c r="H113" s="109"/>
    </row>
    <row r="114" spans="1:8" ht="15">
      <c r="A114" s="111" t="s">
        <v>556</v>
      </c>
      <c r="H114" s="44"/>
    </row>
    <row r="115" spans="1:8" ht="15">
      <c r="A115" s="161" t="s">
        <v>3</v>
      </c>
      <c r="B115" s="94">
        <v>0.9999999999999999</v>
      </c>
      <c r="C115" s="25">
        <v>0.1880606248066811</v>
      </c>
      <c r="D115" s="25">
        <v>0.31611506340859885</v>
      </c>
      <c r="E115" s="25">
        <v>0.1798639034952057</v>
      </c>
      <c r="F115" s="25">
        <v>0.22301268171976493</v>
      </c>
      <c r="G115" s="25">
        <v>0.09294772656974946</v>
      </c>
      <c r="H115" s="109"/>
    </row>
    <row r="116" spans="1:8" ht="15">
      <c r="A116" s="116" t="s">
        <v>906</v>
      </c>
      <c r="B116" s="94">
        <v>0.9999999999999999</v>
      </c>
      <c r="C116" s="25" t="s">
        <v>829</v>
      </c>
      <c r="D116" s="25">
        <v>0.044105854049719326</v>
      </c>
      <c r="E116" s="25">
        <v>0.22534081796311148</v>
      </c>
      <c r="F116" s="25">
        <v>0.4731355252606255</v>
      </c>
      <c r="G116" s="25">
        <v>0.25020048115477145</v>
      </c>
      <c r="H116" s="109"/>
    </row>
    <row r="117" spans="1:8" ht="15">
      <c r="A117" s="116" t="s">
        <v>907</v>
      </c>
      <c r="B117" s="94">
        <v>0.9999999999999999</v>
      </c>
      <c r="C117" s="25">
        <v>0.25440806045340053</v>
      </c>
      <c r="D117" s="25">
        <v>0.16876574307304787</v>
      </c>
      <c r="E117" s="25">
        <v>0.2141057934508816</v>
      </c>
      <c r="F117" s="25">
        <v>0.2518891687657431</v>
      </c>
      <c r="G117" s="25">
        <v>0.10831234256926953</v>
      </c>
      <c r="H117" s="109"/>
    </row>
    <row r="118" spans="1:8" ht="15">
      <c r="A118" s="116" t="s">
        <v>908</v>
      </c>
      <c r="B118" s="94">
        <v>0.9999999999999999</v>
      </c>
      <c r="C118" s="25">
        <v>0.34541062801932365</v>
      </c>
      <c r="D118" s="25">
        <v>0.3140096618357488</v>
      </c>
      <c r="E118" s="25">
        <v>0.178743961352657</v>
      </c>
      <c r="F118" s="25">
        <v>0.12077294685990338</v>
      </c>
      <c r="G118" s="25">
        <v>0.04106280193236715</v>
      </c>
      <c r="H118" s="109"/>
    </row>
    <row r="119" spans="1:8" ht="15">
      <c r="A119" s="116" t="s">
        <v>909</v>
      </c>
      <c r="B119" s="94">
        <v>0.9999999999999999</v>
      </c>
      <c r="C119" s="25">
        <v>0.28778467908902694</v>
      </c>
      <c r="D119" s="25">
        <v>0.3022774327122153</v>
      </c>
      <c r="E119" s="25">
        <v>0.2111801242236025</v>
      </c>
      <c r="F119" s="25">
        <v>0.15527950310559005</v>
      </c>
      <c r="G119" s="25">
        <v>0.045548654244306416</v>
      </c>
      <c r="H119" s="109"/>
    </row>
    <row r="120" spans="1:8" ht="15">
      <c r="A120" s="116" t="s">
        <v>910</v>
      </c>
      <c r="B120" s="94">
        <v>0.9999999999999999</v>
      </c>
      <c r="C120" s="25">
        <v>0.2278177458033573</v>
      </c>
      <c r="D120" s="25">
        <v>0.19184652278177458</v>
      </c>
      <c r="E120" s="25">
        <v>0.22062350119904076</v>
      </c>
      <c r="F120" s="25">
        <v>0.2709832134292566</v>
      </c>
      <c r="G120" s="25">
        <v>0.08633093525179857</v>
      </c>
      <c r="H120" s="109"/>
    </row>
    <row r="121" spans="1:8" ht="15">
      <c r="A121" s="116" t="s">
        <v>911</v>
      </c>
      <c r="B121" s="94">
        <v>0.9999999999999999</v>
      </c>
      <c r="C121" s="25">
        <v>0.21678321678321677</v>
      </c>
      <c r="D121" s="25">
        <v>0.15384615384615385</v>
      </c>
      <c r="E121" s="25">
        <v>0.1794871794871795</v>
      </c>
      <c r="F121" s="25">
        <v>0.32867132867132864</v>
      </c>
      <c r="G121" s="25">
        <v>0.12121212121212122</v>
      </c>
      <c r="H121" s="109"/>
    </row>
    <row r="122" spans="1:8" ht="15">
      <c r="A122" s="116" t="s">
        <v>912</v>
      </c>
      <c r="B122" s="94">
        <v>0.9999999999999999</v>
      </c>
      <c r="C122" s="25">
        <v>0.19143576826196473</v>
      </c>
      <c r="D122" s="25">
        <v>0.16876574307304787</v>
      </c>
      <c r="E122" s="25">
        <v>0.20151133501259447</v>
      </c>
      <c r="F122" s="25">
        <v>0.3224181360201511</v>
      </c>
      <c r="G122" s="25">
        <v>0.11586901763224182</v>
      </c>
      <c r="H122" s="109"/>
    </row>
    <row r="123" spans="1:8" ht="15">
      <c r="A123" s="116" t="s">
        <v>913</v>
      </c>
      <c r="B123" s="94">
        <v>0.9999999999999999</v>
      </c>
      <c r="C123" s="25">
        <v>0.20961538461538462</v>
      </c>
      <c r="D123" s="25">
        <v>0.2519230769230769</v>
      </c>
      <c r="E123" s="25">
        <v>0.22115384615384615</v>
      </c>
      <c r="F123" s="25">
        <v>0.24423076923076922</v>
      </c>
      <c r="G123" s="25">
        <v>0.07115384615384615</v>
      </c>
      <c r="H123" s="109"/>
    </row>
    <row r="124" spans="1:8" ht="15">
      <c r="A124" s="116" t="s">
        <v>914</v>
      </c>
      <c r="B124" s="94">
        <v>0.9999999999999999</v>
      </c>
      <c r="C124" s="25">
        <v>0.21256931608133087</v>
      </c>
      <c r="D124" s="25">
        <v>0.3974121996303142</v>
      </c>
      <c r="E124" s="25">
        <v>0.22181146025878004</v>
      </c>
      <c r="F124" s="25">
        <v>0.13123844731977818</v>
      </c>
      <c r="G124" s="25">
        <v>0.038817005545286505</v>
      </c>
      <c r="H124" s="109"/>
    </row>
    <row r="125" spans="1:8" ht="15">
      <c r="A125" s="116" t="s">
        <v>915</v>
      </c>
      <c r="B125" s="94">
        <v>0.9999999999999999</v>
      </c>
      <c r="C125" s="25">
        <v>0.19954128440366972</v>
      </c>
      <c r="D125" s="25">
        <v>0.5619266055045872</v>
      </c>
      <c r="E125" s="25">
        <v>0.1559633027522936</v>
      </c>
      <c r="F125" s="25">
        <v>0.06192660550458716</v>
      </c>
      <c r="G125" s="25" t="s">
        <v>1022</v>
      </c>
      <c r="H125" s="109"/>
    </row>
    <row r="126" spans="1:8" ht="15">
      <c r="A126" s="116" t="s">
        <v>916</v>
      </c>
      <c r="B126" s="94">
        <v>0.9999999999999999</v>
      </c>
      <c r="C126" s="25">
        <v>0.18911174785100288</v>
      </c>
      <c r="D126" s="25">
        <v>0.6962750716332379</v>
      </c>
      <c r="E126" s="25">
        <v>0.0830945558739255</v>
      </c>
      <c r="F126" s="25" t="s">
        <v>1023</v>
      </c>
      <c r="G126" s="25" t="s">
        <v>829</v>
      </c>
      <c r="H126" s="109"/>
    </row>
    <row r="127" spans="1:8" ht="15">
      <c r="A127" s="116" t="s">
        <v>917</v>
      </c>
      <c r="B127" s="94">
        <v>0.9999999999999999</v>
      </c>
      <c r="C127" s="25">
        <v>0.1695501730103806</v>
      </c>
      <c r="D127" s="25">
        <v>0.7474048442906575</v>
      </c>
      <c r="E127" s="25">
        <v>0.0657439446366782</v>
      </c>
      <c r="F127" s="25" t="s">
        <v>829</v>
      </c>
      <c r="G127" s="25" t="s">
        <v>829</v>
      </c>
      <c r="H127" s="109"/>
    </row>
    <row r="128" spans="1:8" ht="15">
      <c r="A128" s="116" t="s">
        <v>918</v>
      </c>
      <c r="B128" s="94">
        <v>0.9999999999999999</v>
      </c>
      <c r="C128" s="25">
        <v>0.2052401746724891</v>
      </c>
      <c r="D128" s="25">
        <v>0.74235807860262</v>
      </c>
      <c r="E128" s="25" t="s">
        <v>1024</v>
      </c>
      <c r="F128" s="25" t="s">
        <v>829</v>
      </c>
      <c r="G128" s="25" t="s">
        <v>829</v>
      </c>
      <c r="H128" s="109"/>
    </row>
    <row r="129" spans="1:8" ht="15">
      <c r="A129" s="116" t="s">
        <v>919</v>
      </c>
      <c r="B129" s="94">
        <v>0.9999999999999999</v>
      </c>
      <c r="C129" s="25">
        <v>0.23076923076923078</v>
      </c>
      <c r="D129" s="25">
        <v>0.7211538461538461</v>
      </c>
      <c r="E129" s="25" t="s">
        <v>1024</v>
      </c>
      <c r="F129" s="25" t="s">
        <v>829</v>
      </c>
      <c r="G129" s="25" t="s">
        <v>829</v>
      </c>
      <c r="H129" s="109"/>
    </row>
    <row r="130" spans="1:8" ht="15">
      <c r="A130" s="116" t="s">
        <v>920</v>
      </c>
      <c r="B130" s="94">
        <v>0.9999999999999999</v>
      </c>
      <c r="C130" s="25">
        <v>0.35185185185185186</v>
      </c>
      <c r="D130" s="25">
        <v>0.5925925925925926</v>
      </c>
      <c r="E130" s="25" t="s">
        <v>829</v>
      </c>
      <c r="F130" s="25" t="s">
        <v>829</v>
      </c>
      <c r="G130" s="25" t="s">
        <v>829</v>
      </c>
      <c r="H130" s="109"/>
    </row>
    <row r="131" spans="1:8" ht="15">
      <c r="A131" s="48"/>
      <c r="B131" s="47"/>
      <c r="C131" s="25"/>
      <c r="D131" s="25"/>
      <c r="E131" s="25"/>
      <c r="F131" s="25"/>
      <c r="G131" s="25"/>
      <c r="H131" s="109"/>
    </row>
    <row r="132" spans="1:17" ht="15">
      <c r="A132" s="44"/>
      <c r="F132" s="327"/>
      <c r="G132" s="328"/>
      <c r="I132" s="44"/>
      <c r="J132" s="14"/>
      <c r="P132" s="44"/>
      <c r="Q132" s="14"/>
    </row>
    <row r="133" spans="1:8" ht="15">
      <c r="A133" s="44"/>
      <c r="H133" s="44"/>
    </row>
    <row r="134" spans="1:8" ht="15">
      <c r="A134" s="44"/>
      <c r="H134" s="44"/>
    </row>
    <row r="135" spans="1:8" ht="15">
      <c r="A135" s="44"/>
      <c r="H135" s="44"/>
    </row>
    <row r="136" ht="15">
      <c r="A136" s="63" t="s">
        <v>956</v>
      </c>
    </row>
    <row r="137" spans="1:8" ht="15">
      <c r="A137" s="329" t="s">
        <v>856</v>
      </c>
      <c r="B137" s="329"/>
      <c r="C137" s="329"/>
      <c r="D137" s="329"/>
      <c r="E137" s="329"/>
      <c r="F137" s="329"/>
      <c r="G137" s="329"/>
      <c r="H137" s="329"/>
    </row>
    <row r="138" spans="1:9" ht="11.25" customHeight="1">
      <c r="A138" s="329" t="s">
        <v>1167</v>
      </c>
      <c r="B138" s="329"/>
      <c r="C138" s="329"/>
      <c r="D138" s="329"/>
      <c r="E138" s="329"/>
      <c r="F138" s="329"/>
      <c r="G138" s="329"/>
      <c r="H138" s="329"/>
      <c r="I138" s="329"/>
    </row>
    <row r="139" ht="15">
      <c r="A139" s="22"/>
    </row>
    <row r="140" spans="1:8" ht="11.25" customHeight="1">
      <c r="A140" s="364" t="s">
        <v>246</v>
      </c>
      <c r="B140" s="336" t="s">
        <v>247</v>
      </c>
      <c r="C140" s="337"/>
      <c r="D140" s="337"/>
      <c r="E140" s="337"/>
      <c r="F140" s="337"/>
      <c r="G140" s="337"/>
      <c r="H140" s="337"/>
    </row>
    <row r="141" spans="1:8" ht="11.25" customHeight="1">
      <c r="A141" s="365"/>
      <c r="B141" s="341" t="s">
        <v>886</v>
      </c>
      <c r="C141" s="341" t="s">
        <v>1153</v>
      </c>
      <c r="D141" s="336" t="s">
        <v>4</v>
      </c>
      <c r="E141" s="337"/>
      <c r="F141" s="337"/>
      <c r="G141" s="337"/>
      <c r="H141" s="337"/>
    </row>
    <row r="142" spans="1:8" ht="11.25" customHeight="1">
      <c r="A142" s="365"/>
      <c r="B142" s="342"/>
      <c r="C142" s="342"/>
      <c r="D142" s="341" t="s">
        <v>887</v>
      </c>
      <c r="E142" s="336" t="s">
        <v>6</v>
      </c>
      <c r="F142" s="337"/>
      <c r="G142" s="337"/>
      <c r="H142" s="337"/>
    </row>
    <row r="143" spans="1:8" ht="15">
      <c r="A143" s="365"/>
      <c r="B143" s="343"/>
      <c r="C143" s="343"/>
      <c r="D143" s="343"/>
      <c r="E143" s="194" t="s">
        <v>7</v>
      </c>
      <c r="F143" s="194" t="s">
        <v>8</v>
      </c>
      <c r="G143" s="194" t="s">
        <v>9</v>
      </c>
      <c r="H143" s="283" t="s">
        <v>989</v>
      </c>
    </row>
    <row r="144" spans="1:8" ht="11.25" customHeight="1">
      <c r="A144" s="370"/>
      <c r="B144" s="371" t="s">
        <v>848</v>
      </c>
      <c r="C144" s="372"/>
      <c r="D144" s="372"/>
      <c r="E144" s="372"/>
      <c r="F144" s="372"/>
      <c r="G144" s="372"/>
      <c r="H144" s="372"/>
    </row>
    <row r="145" spans="1:8" ht="15">
      <c r="A145" s="201"/>
      <c r="B145" s="201"/>
      <c r="C145" s="201"/>
      <c r="D145" s="201"/>
      <c r="E145" s="201"/>
      <c r="F145" s="201"/>
      <c r="G145" s="368" t="s">
        <v>820</v>
      </c>
      <c r="H145" s="369"/>
    </row>
    <row r="146" ht="15">
      <c r="A146" s="45" t="s">
        <v>189</v>
      </c>
    </row>
    <row r="147" spans="1:8" ht="15">
      <c r="A147" s="161" t="s">
        <v>3</v>
      </c>
      <c r="B147" s="94">
        <v>0.9999999999999999</v>
      </c>
      <c r="C147" s="47">
        <v>0.9999999999999999</v>
      </c>
      <c r="D147" s="47">
        <v>0.9999999999999999</v>
      </c>
      <c r="E147" s="47">
        <v>0.9999999999999999</v>
      </c>
      <c r="F147" s="47">
        <v>0.9999999999999999</v>
      </c>
      <c r="G147" s="47">
        <v>0.9999999999999999</v>
      </c>
      <c r="H147" s="47">
        <v>0.9999999999999999</v>
      </c>
    </row>
    <row r="148" spans="1:8" ht="15">
      <c r="A148" s="116" t="s">
        <v>906</v>
      </c>
      <c r="B148" s="25">
        <v>0.18641851880335308</v>
      </c>
      <c r="C148" s="25">
        <v>0.006331618519984171</v>
      </c>
      <c r="D148" s="25">
        <v>0.22985872470408553</v>
      </c>
      <c r="E148" s="25">
        <v>0.027279253409906678</v>
      </c>
      <c r="F148" s="25">
        <v>0.23519163763066203</v>
      </c>
      <c r="G148" s="25">
        <v>0.4079830448604733</v>
      </c>
      <c r="H148" s="25">
        <v>0.5119658119658119</v>
      </c>
    </row>
    <row r="149" spans="1:8" ht="15">
      <c r="A149" s="116" t="s">
        <v>907</v>
      </c>
      <c r="B149" s="25">
        <v>0.058217334461278164</v>
      </c>
      <c r="C149" s="25">
        <v>0.074000791452315</v>
      </c>
      <c r="D149" s="25">
        <v>0.05441008018327606</v>
      </c>
      <c r="E149" s="25">
        <v>0.03709021296960995</v>
      </c>
      <c r="F149" s="25">
        <v>0.06881533101045297</v>
      </c>
      <c r="G149" s="25">
        <v>0.0639350052984811</v>
      </c>
      <c r="H149" s="25">
        <v>0.06495726495726496</v>
      </c>
    </row>
    <row r="150" spans="1:8" ht="15">
      <c r="A150" s="116" t="s">
        <v>908</v>
      </c>
      <c r="B150" s="25">
        <v>0.06252403291548105</v>
      </c>
      <c r="C150" s="25">
        <v>0.0961614562722596</v>
      </c>
      <c r="D150" s="25">
        <v>0.05441008018327606</v>
      </c>
      <c r="E150" s="25">
        <v>0.06771955013161043</v>
      </c>
      <c r="F150" s="25">
        <v>0.06576655052264808</v>
      </c>
      <c r="G150" s="25">
        <v>0.035676439420699396</v>
      </c>
      <c r="H150" s="25">
        <v>0.029914529914529916</v>
      </c>
    </row>
    <row r="151" spans="1:8" ht="15">
      <c r="A151" s="116" t="s">
        <v>909</v>
      </c>
      <c r="B151" s="25">
        <v>0.07106052449434745</v>
      </c>
      <c r="C151" s="25">
        <v>0.08745548080728135</v>
      </c>
      <c r="D151" s="25">
        <v>0.06710576555937381</v>
      </c>
      <c r="E151" s="25">
        <v>0.06700167504187604</v>
      </c>
      <c r="F151" s="25">
        <v>0.08885017421602788</v>
      </c>
      <c r="G151" s="25">
        <v>0.06110914871070293</v>
      </c>
      <c r="H151" s="25">
        <v>0.040170940170940174</v>
      </c>
    </row>
    <row r="152" spans="1:8" ht="15">
      <c r="A152" s="116" t="s">
        <v>910</v>
      </c>
      <c r="B152" s="25">
        <v>0.06375451818811044</v>
      </c>
      <c r="C152" s="25">
        <v>0.05579738820736051</v>
      </c>
      <c r="D152" s="25">
        <v>0.06576937762504773</v>
      </c>
      <c r="E152" s="25">
        <v>0.03685092127303183</v>
      </c>
      <c r="F152" s="25">
        <v>0.08057491289198607</v>
      </c>
      <c r="G152" s="25">
        <v>0.0921935711762628</v>
      </c>
      <c r="H152" s="25">
        <v>0.07521367521367521</v>
      </c>
    </row>
    <row r="153" spans="1:8" ht="15">
      <c r="A153" s="116" t="s">
        <v>911</v>
      </c>
      <c r="B153" s="25">
        <v>0.06544643543797585</v>
      </c>
      <c r="C153" s="25">
        <v>0.05263157894736842</v>
      </c>
      <c r="D153" s="25">
        <v>0.06853760977472317</v>
      </c>
      <c r="E153" s="25">
        <v>0.03374012921751615</v>
      </c>
      <c r="F153" s="25">
        <v>0.07317073170731707</v>
      </c>
      <c r="G153" s="25">
        <v>0.10490992582126457</v>
      </c>
      <c r="H153" s="25">
        <v>0.09572649572649573</v>
      </c>
    </row>
    <row r="154" spans="1:8" ht="15">
      <c r="A154" s="116" t="s">
        <v>912</v>
      </c>
      <c r="B154" s="25">
        <v>0.06283165423363839</v>
      </c>
      <c r="C154" s="25">
        <v>0.048278591214879304</v>
      </c>
      <c r="D154" s="25">
        <v>0.06643757159221077</v>
      </c>
      <c r="E154" s="25">
        <v>0.039722421631969373</v>
      </c>
      <c r="F154" s="25">
        <v>0.08013937282229965</v>
      </c>
      <c r="G154" s="25">
        <v>0.09078064288237372</v>
      </c>
      <c r="H154" s="25">
        <v>0.07521367521367521</v>
      </c>
    </row>
    <row r="155" spans="1:8" ht="15">
      <c r="A155" s="116" t="s">
        <v>913</v>
      </c>
      <c r="B155" s="25">
        <v>0.0782127201415058</v>
      </c>
      <c r="C155" s="25">
        <v>0.07439651760981401</v>
      </c>
      <c r="D155" s="25">
        <v>0.07913325696830852</v>
      </c>
      <c r="E155" s="25">
        <v>0.07370184254606366</v>
      </c>
      <c r="F155" s="25">
        <v>0.10409407665505227</v>
      </c>
      <c r="G155" s="25">
        <v>0.07700459201695514</v>
      </c>
      <c r="H155" s="25">
        <v>0.05384615384615385</v>
      </c>
    </row>
    <row r="156" spans="1:8" ht="15">
      <c r="A156" s="116" t="s">
        <v>914</v>
      </c>
      <c r="B156" s="25">
        <v>0.08305775590248404</v>
      </c>
      <c r="C156" s="25">
        <v>0.08666402849228334</v>
      </c>
      <c r="D156" s="25">
        <v>0.08218785796105384</v>
      </c>
      <c r="E156" s="25">
        <v>0.11653505623354869</v>
      </c>
      <c r="F156" s="25">
        <v>0.09930313588850175</v>
      </c>
      <c r="G156" s="25">
        <v>0.040268456375838924</v>
      </c>
      <c r="H156" s="25">
        <v>0.026495726495726495</v>
      </c>
    </row>
    <row r="157" spans="1:8" ht="15">
      <c r="A157" s="116" t="s">
        <v>915</v>
      </c>
      <c r="B157" s="25">
        <v>0.06790740598323464</v>
      </c>
      <c r="C157" s="25">
        <v>0.07518796992481203</v>
      </c>
      <c r="D157" s="25">
        <v>0.0660557464681176</v>
      </c>
      <c r="E157" s="25">
        <v>0.12514955731036134</v>
      </c>
      <c r="F157" s="25">
        <v>0.050522648083623695</v>
      </c>
      <c r="G157" s="25">
        <v>0.014482515012363122</v>
      </c>
      <c r="H157" s="25" t="s">
        <v>1020</v>
      </c>
    </row>
    <row r="158" spans="1:8" ht="15">
      <c r="A158" s="116" t="s">
        <v>916</v>
      </c>
      <c r="B158" s="25">
        <v>0.05544874259786203</v>
      </c>
      <c r="C158" s="25">
        <v>0.06806489908982984</v>
      </c>
      <c r="D158" s="25">
        <v>0.05240549828178694</v>
      </c>
      <c r="E158" s="25">
        <v>0.11486001435750179</v>
      </c>
      <c r="F158" s="25">
        <v>0.02177700348432056</v>
      </c>
      <c r="G158" s="25">
        <v>0.005298481102084069</v>
      </c>
      <c r="H158" s="25" t="s">
        <v>829</v>
      </c>
    </row>
    <row r="159" spans="1:8" ht="15">
      <c r="A159" s="116" t="s">
        <v>917</v>
      </c>
      <c r="B159" s="25">
        <v>0.047912020303007</v>
      </c>
      <c r="C159" s="25">
        <v>0.06410763751483974</v>
      </c>
      <c r="D159" s="25">
        <v>0.0440053455517373</v>
      </c>
      <c r="E159" s="25">
        <v>0.10002392916965781</v>
      </c>
      <c r="F159" s="25">
        <v>0.013501742160278746</v>
      </c>
      <c r="G159" s="25" t="s">
        <v>1021</v>
      </c>
      <c r="H159" s="25" t="s">
        <v>829</v>
      </c>
    </row>
    <row r="160" spans="1:8" ht="15">
      <c r="A160" s="116" t="s">
        <v>918</v>
      </c>
      <c r="B160" s="25">
        <v>0.0383757594401292</v>
      </c>
      <c r="C160" s="25">
        <v>0.06727344677483181</v>
      </c>
      <c r="D160" s="25">
        <v>0.03140511645666285</v>
      </c>
      <c r="E160" s="25">
        <v>0.07346255084948553</v>
      </c>
      <c r="F160" s="25">
        <v>0.006533101045296167</v>
      </c>
      <c r="G160" s="25" t="s">
        <v>829</v>
      </c>
      <c r="H160" s="25" t="s">
        <v>829</v>
      </c>
    </row>
    <row r="161" spans="1:8" ht="15">
      <c r="A161" s="116" t="s">
        <v>919</v>
      </c>
      <c r="B161" s="25">
        <v>0.03676074751980312</v>
      </c>
      <c r="C161" s="25">
        <v>0.07993668381480015</v>
      </c>
      <c r="D161" s="25">
        <v>0.026345933562428408</v>
      </c>
      <c r="E161" s="25">
        <v>0.061019382627422826</v>
      </c>
      <c r="F161" s="25">
        <v>0.006533101045296167</v>
      </c>
      <c r="G161" s="25" t="s">
        <v>829</v>
      </c>
      <c r="H161" s="25" t="s">
        <v>829</v>
      </c>
    </row>
    <row r="162" spans="1:8" ht="15">
      <c r="A162" s="116" t="s">
        <v>920</v>
      </c>
      <c r="B162" s="25">
        <v>0.021994924248250405</v>
      </c>
      <c r="C162" s="25">
        <v>0.06331618519984171</v>
      </c>
      <c r="D162" s="25">
        <v>0.012027491408934709</v>
      </c>
      <c r="E162" s="25">
        <v>0.025364919837281646</v>
      </c>
      <c r="F162" s="25">
        <v>0.005662020905923345</v>
      </c>
      <c r="G162" s="25" t="s">
        <v>829</v>
      </c>
      <c r="H162" s="25" t="s">
        <v>829</v>
      </c>
    </row>
    <row r="163" spans="1:8" ht="15">
      <c r="A163" s="110"/>
      <c r="B163" s="109"/>
      <c r="C163" s="25"/>
      <c r="D163" s="25"/>
      <c r="E163" s="25"/>
      <c r="F163" s="25"/>
      <c r="G163" s="25"/>
      <c r="H163" s="25"/>
    </row>
    <row r="164" ht="15">
      <c r="A164" s="111" t="s">
        <v>557</v>
      </c>
    </row>
    <row r="165" spans="1:8" ht="15">
      <c r="A165" s="161" t="s">
        <v>3</v>
      </c>
      <c r="B165" s="94">
        <v>0.9999999999999999</v>
      </c>
      <c r="C165" s="47">
        <v>0.9999999999999999</v>
      </c>
      <c r="D165" s="47">
        <v>0.9999999999999999</v>
      </c>
      <c r="E165" s="47">
        <v>0.9999999999999999</v>
      </c>
      <c r="F165" s="47">
        <v>0.9999999999999999</v>
      </c>
      <c r="G165" s="47">
        <v>0.9999999999999999</v>
      </c>
      <c r="H165" s="47">
        <v>0.9999999999999999</v>
      </c>
    </row>
    <row r="166" spans="1:8" ht="15">
      <c r="A166" s="116" t="s">
        <v>906</v>
      </c>
      <c r="B166" s="25">
        <v>0.1800520116261282</v>
      </c>
      <c r="C166" s="25" t="s">
        <v>829</v>
      </c>
      <c r="D166" s="25">
        <v>0.22368924607730578</v>
      </c>
      <c r="E166" s="25">
        <v>0.02763466042154567</v>
      </c>
      <c r="F166" s="25">
        <v>0.22859664607237423</v>
      </c>
      <c r="G166" s="25">
        <v>0.40676745860331176</v>
      </c>
      <c r="H166" s="25">
        <v>0.5043936731107206</v>
      </c>
    </row>
    <row r="167" spans="1:8" ht="15">
      <c r="A167" s="116" t="s">
        <v>907</v>
      </c>
      <c r="B167" s="25">
        <v>0.05507113354749885</v>
      </c>
      <c r="C167" s="25">
        <v>0.06483600305110603</v>
      </c>
      <c r="D167" s="25">
        <v>0.052621507845388445</v>
      </c>
      <c r="E167" s="25">
        <v>0.041217798594847775</v>
      </c>
      <c r="F167" s="25">
        <v>0.06443071491615181</v>
      </c>
      <c r="G167" s="25">
        <v>0.058315334773218146</v>
      </c>
      <c r="H167" s="25">
        <v>0.05799648506151142</v>
      </c>
    </row>
    <row r="168" spans="1:8" ht="15">
      <c r="A168" s="116" t="s">
        <v>908</v>
      </c>
      <c r="B168" s="25">
        <v>0.06103717301514456</v>
      </c>
      <c r="C168" s="25">
        <v>0.07627765064836003</v>
      </c>
      <c r="D168" s="25">
        <v>0.0574052812858783</v>
      </c>
      <c r="E168" s="25">
        <v>0.07166276346604215</v>
      </c>
      <c r="F168" s="25">
        <v>0.06796116504854369</v>
      </c>
      <c r="G168" s="25">
        <v>0.0367170626349892</v>
      </c>
      <c r="H168" s="25">
        <v>0.03163444639718805</v>
      </c>
    </row>
    <row r="169" spans="1:8" ht="15">
      <c r="A169" s="116" t="s">
        <v>909</v>
      </c>
      <c r="B169" s="25">
        <v>0.06746213859568609</v>
      </c>
      <c r="C169" s="25">
        <v>0.06254767353165523</v>
      </c>
      <c r="D169" s="25">
        <v>0.06869498660543437</v>
      </c>
      <c r="E169" s="25">
        <v>0.06276346604215456</v>
      </c>
      <c r="F169" s="25">
        <v>0.09002647837599294</v>
      </c>
      <c r="G169" s="25">
        <v>0.07055435565154787</v>
      </c>
      <c r="H169" s="25">
        <v>0.043936731107205626</v>
      </c>
    </row>
    <row r="170" spans="1:8" ht="15">
      <c r="A170" s="116" t="s">
        <v>910</v>
      </c>
      <c r="B170" s="25">
        <v>0.0631788282086584</v>
      </c>
      <c r="C170" s="25">
        <v>0.034324942791762014</v>
      </c>
      <c r="D170" s="25">
        <v>0.07022579410639113</v>
      </c>
      <c r="E170" s="25">
        <v>0.034660421545667446</v>
      </c>
      <c r="F170" s="25">
        <v>0.0820829655781112</v>
      </c>
      <c r="G170" s="25">
        <v>0.10655147588192944</v>
      </c>
      <c r="H170" s="25">
        <v>0.0913884007029877</v>
      </c>
    </row>
    <row r="171" spans="1:8" ht="15">
      <c r="A171" s="116" t="s">
        <v>911</v>
      </c>
      <c r="B171" s="25">
        <v>0.06455560654734588</v>
      </c>
      <c r="C171" s="25">
        <v>0.031273836765827616</v>
      </c>
      <c r="D171" s="25">
        <v>0.07290470723306544</v>
      </c>
      <c r="E171" s="25">
        <v>0.0351288056206089</v>
      </c>
      <c r="F171" s="25">
        <v>0.08031774051191527</v>
      </c>
      <c r="G171" s="25">
        <v>0.11159107271418287</v>
      </c>
      <c r="H171" s="25">
        <v>0.1054481546572935</v>
      </c>
    </row>
    <row r="172" spans="1:8" ht="15">
      <c r="A172" s="116" t="s">
        <v>912</v>
      </c>
      <c r="B172" s="25">
        <v>0.06424965580541533</v>
      </c>
      <c r="C172" s="25">
        <v>0.03508771929824561</v>
      </c>
      <c r="D172" s="25">
        <v>0.07156525066972828</v>
      </c>
      <c r="E172" s="25">
        <v>0.046370023419203744</v>
      </c>
      <c r="F172" s="25">
        <v>0.09090909090909091</v>
      </c>
      <c r="G172" s="25">
        <v>0.09287257019438445</v>
      </c>
      <c r="H172" s="25">
        <v>0.07557117750439367</v>
      </c>
    </row>
    <row r="173" spans="1:8" ht="15">
      <c r="A173" s="116" t="s">
        <v>913</v>
      </c>
      <c r="B173" s="25">
        <v>0.0758757839987762</v>
      </c>
      <c r="C173" s="25">
        <v>0.060259344012204424</v>
      </c>
      <c r="D173" s="25">
        <v>0.07998469192499043</v>
      </c>
      <c r="E173" s="25">
        <v>0.08290398126463701</v>
      </c>
      <c r="F173" s="25">
        <v>0.10944395410414828</v>
      </c>
      <c r="G173" s="25">
        <v>0.06551475881929446</v>
      </c>
      <c r="H173" s="25">
        <v>0.04569420035149385</v>
      </c>
    </row>
    <row r="174" spans="1:8" ht="15">
      <c r="A174" s="116" t="s">
        <v>914</v>
      </c>
      <c r="B174" s="25">
        <v>0.08245372495028301</v>
      </c>
      <c r="C174" s="25">
        <v>0.07932875667429443</v>
      </c>
      <c r="D174" s="25">
        <v>0.08323765786452354</v>
      </c>
      <c r="E174" s="25">
        <v>0.12786885245901639</v>
      </c>
      <c r="F174" s="25">
        <v>0.09532215357458076</v>
      </c>
      <c r="G174" s="25">
        <v>0.03095752339812815</v>
      </c>
      <c r="H174" s="25" t="s">
        <v>1022</v>
      </c>
    </row>
    <row r="175" spans="1:8" ht="15">
      <c r="A175" s="116" t="s">
        <v>915</v>
      </c>
      <c r="B175" s="25">
        <v>0.06822701545051246</v>
      </c>
      <c r="C175" s="25">
        <v>0.07932875667429443</v>
      </c>
      <c r="D175" s="25">
        <v>0.06563337160352085</v>
      </c>
      <c r="E175" s="25">
        <v>0.13021077283372365</v>
      </c>
      <c r="F175" s="25">
        <v>0.04236540158870256</v>
      </c>
      <c r="G175" s="25">
        <v>0.010079193664506839</v>
      </c>
      <c r="H175" s="25" t="s">
        <v>829</v>
      </c>
    </row>
    <row r="176" spans="1:8" ht="15">
      <c r="A176" s="116" t="s">
        <v>916</v>
      </c>
      <c r="B176" s="25">
        <v>0.056906837999082145</v>
      </c>
      <c r="C176" s="25">
        <v>0.08085430968726164</v>
      </c>
      <c r="D176" s="25">
        <v>0.050899349406812094</v>
      </c>
      <c r="E176" s="25">
        <v>0.11147540983606558</v>
      </c>
      <c r="F176" s="25">
        <v>0.018534863195057368</v>
      </c>
      <c r="G176" s="25" t="s">
        <v>829</v>
      </c>
      <c r="H176" s="25" t="s">
        <v>829</v>
      </c>
    </row>
    <row r="177" spans="1:8" ht="15">
      <c r="A177" s="116" t="s">
        <v>917</v>
      </c>
      <c r="B177" s="25">
        <v>0.05109377390240171</v>
      </c>
      <c r="C177" s="25">
        <v>0.08619374523264683</v>
      </c>
      <c r="D177" s="25">
        <v>0.04228855721393035</v>
      </c>
      <c r="E177" s="25">
        <v>0.09508196721311475</v>
      </c>
      <c r="F177" s="25">
        <v>0.01059135039717564</v>
      </c>
      <c r="G177" s="25" t="s">
        <v>829</v>
      </c>
      <c r="H177" s="25" t="s">
        <v>829</v>
      </c>
    </row>
    <row r="178" spans="1:8" ht="15">
      <c r="A178" s="116" t="s">
        <v>918</v>
      </c>
      <c r="B178" s="25">
        <v>0.04130335016062414</v>
      </c>
      <c r="C178" s="25">
        <v>0.09382151029748284</v>
      </c>
      <c r="D178" s="25">
        <v>0.02812858783008037</v>
      </c>
      <c r="E178" s="25">
        <v>0.06416861826697892</v>
      </c>
      <c r="F178" s="25" t="s">
        <v>829</v>
      </c>
      <c r="G178" s="25" t="s">
        <v>829</v>
      </c>
      <c r="H178" s="25" t="s">
        <v>829</v>
      </c>
    </row>
    <row r="179" spans="1:8" ht="15">
      <c r="A179" s="116" t="s">
        <v>919</v>
      </c>
      <c r="B179" s="25">
        <v>0.04130335016062414</v>
      </c>
      <c r="C179" s="25">
        <v>0.11746758199847444</v>
      </c>
      <c r="D179" s="25">
        <v>0.022196708763872943</v>
      </c>
      <c r="E179" s="25">
        <v>0.04918032786885246</v>
      </c>
      <c r="F179" s="25" t="s">
        <v>1020</v>
      </c>
      <c r="G179" s="25" t="s">
        <v>829</v>
      </c>
      <c r="H179" s="25" t="s">
        <v>829</v>
      </c>
    </row>
    <row r="180" spans="1:8" ht="15">
      <c r="A180" s="116" t="s">
        <v>920</v>
      </c>
      <c r="B180" s="25">
        <v>0.027076640660853604</v>
      </c>
      <c r="C180" s="25">
        <v>0.09305873379099924</v>
      </c>
      <c r="D180" s="25">
        <v>0.010715652506697282</v>
      </c>
      <c r="E180" s="25">
        <v>0.019672131147540985</v>
      </c>
      <c r="F180" s="25" t="s">
        <v>1020</v>
      </c>
      <c r="G180" s="25" t="s">
        <v>829</v>
      </c>
      <c r="H180" s="25" t="s">
        <v>829</v>
      </c>
    </row>
    <row r="181" spans="1:8" ht="15">
      <c r="A181" s="110"/>
      <c r="B181" s="109"/>
      <c r="C181" s="25"/>
      <c r="D181" s="25"/>
      <c r="E181" s="25"/>
      <c r="F181" s="25"/>
      <c r="G181" s="25"/>
      <c r="H181" s="25"/>
    </row>
    <row r="182" ht="15">
      <c r="A182" s="111" t="s">
        <v>556</v>
      </c>
    </row>
    <row r="183" spans="1:8" ht="15">
      <c r="A183" s="161" t="s">
        <v>3</v>
      </c>
      <c r="B183" s="94">
        <v>0.9999999999999999</v>
      </c>
      <c r="C183" s="47">
        <v>0.9999999999999999</v>
      </c>
      <c r="D183" s="47">
        <v>0.9999999999999999</v>
      </c>
      <c r="E183" s="47">
        <v>0.9999999999999999</v>
      </c>
      <c r="F183" s="47">
        <v>0.9999999999999999</v>
      </c>
      <c r="G183" s="47">
        <v>0.9999999999999999</v>
      </c>
      <c r="H183" s="47">
        <v>0.9999999999999999</v>
      </c>
    </row>
    <row r="184" spans="1:8" ht="15">
      <c r="A184" s="116" t="s">
        <v>906</v>
      </c>
      <c r="B184" s="25">
        <v>0.1928549334982988</v>
      </c>
      <c r="C184" s="25" t="s">
        <v>829</v>
      </c>
      <c r="D184" s="25">
        <v>0.2358095238095238</v>
      </c>
      <c r="E184" s="25">
        <v>0.026908023483365948</v>
      </c>
      <c r="F184" s="25">
        <v>0.2416165090283749</v>
      </c>
      <c r="G184" s="25">
        <v>0.4091539528432732</v>
      </c>
      <c r="H184" s="25">
        <v>0.519134775374376</v>
      </c>
    </row>
    <row r="185" spans="1:8" ht="15">
      <c r="A185" s="116" t="s">
        <v>907</v>
      </c>
      <c r="B185" s="25">
        <v>0.06139808227652335</v>
      </c>
      <c r="C185" s="25">
        <v>0.08305921052631579</v>
      </c>
      <c r="D185" s="25">
        <v>0.05619047619047619</v>
      </c>
      <c r="E185" s="25">
        <v>0.03277886497064579</v>
      </c>
      <c r="F185" s="25">
        <v>0.07308684436801376</v>
      </c>
      <c r="G185" s="25">
        <v>0.06934812760055478</v>
      </c>
      <c r="H185" s="25">
        <v>0.07154742096505824</v>
      </c>
    </row>
    <row r="186" spans="1:8" ht="15">
      <c r="A186" s="116" t="s">
        <v>908</v>
      </c>
      <c r="B186" s="25">
        <v>0.06402721930095887</v>
      </c>
      <c r="C186" s="25">
        <v>0.11759868421052631</v>
      </c>
      <c r="D186" s="25">
        <v>0.05142857142857143</v>
      </c>
      <c r="E186" s="25">
        <v>0.06360078277886497</v>
      </c>
      <c r="F186" s="25">
        <v>0.06362854686156492</v>
      </c>
      <c r="G186" s="25">
        <v>0.03467406380027739</v>
      </c>
      <c r="H186" s="25">
        <v>0.028286189683860232</v>
      </c>
    </row>
    <row r="187" spans="1:8" ht="15">
      <c r="A187" s="116" t="s">
        <v>909</v>
      </c>
      <c r="B187" s="25">
        <v>0.07469842251778534</v>
      </c>
      <c r="C187" s="25">
        <v>0.11430921052631579</v>
      </c>
      <c r="D187" s="25">
        <v>0.06552380952380953</v>
      </c>
      <c r="E187" s="25">
        <v>0.07142857142857142</v>
      </c>
      <c r="F187" s="25">
        <v>0.08770421324161651</v>
      </c>
      <c r="G187" s="25">
        <v>0.052011095700416086</v>
      </c>
      <c r="H187" s="25">
        <v>0.036605657237936774</v>
      </c>
    </row>
    <row r="188" spans="1:8" ht="15">
      <c r="A188" s="116" t="s">
        <v>910</v>
      </c>
      <c r="B188" s="25">
        <v>0.06449118465821219</v>
      </c>
      <c r="C188" s="25">
        <v>0.078125</v>
      </c>
      <c r="D188" s="25">
        <v>0.061142857142857145</v>
      </c>
      <c r="E188" s="25">
        <v>0.03913894324853229</v>
      </c>
      <c r="F188" s="25">
        <v>0.07910576096302666</v>
      </c>
      <c r="G188" s="25">
        <v>0.07836338418862691</v>
      </c>
      <c r="H188" s="25">
        <v>0.059900166389351084</v>
      </c>
    </row>
    <row r="189" spans="1:8" ht="15">
      <c r="A189" s="116" t="s">
        <v>911</v>
      </c>
      <c r="B189" s="25">
        <v>0.06634704608722548</v>
      </c>
      <c r="C189" s="25">
        <v>0.07648026315789473</v>
      </c>
      <c r="D189" s="25">
        <v>0.06419047619047619</v>
      </c>
      <c r="E189" s="25">
        <v>0.03228962818003914</v>
      </c>
      <c r="F189" s="25">
        <v>0.06620808254514188</v>
      </c>
      <c r="G189" s="25">
        <v>0.09778085991678225</v>
      </c>
      <c r="H189" s="25">
        <v>0.08652246256239601</v>
      </c>
    </row>
    <row r="190" spans="1:8" ht="15">
      <c r="A190" s="116" t="s">
        <v>912</v>
      </c>
      <c r="B190" s="25">
        <v>0.06139808227652335</v>
      </c>
      <c r="C190" s="25">
        <v>0.0625</v>
      </c>
      <c r="D190" s="25">
        <v>0.061142857142857145</v>
      </c>
      <c r="E190" s="25">
        <v>0.03277886497064579</v>
      </c>
      <c r="F190" s="25">
        <v>0.06878761822871883</v>
      </c>
      <c r="G190" s="25">
        <v>0.08876560332871013</v>
      </c>
      <c r="H190" s="25">
        <v>0.07653910149750416</v>
      </c>
    </row>
    <row r="191" spans="1:8" ht="15">
      <c r="A191" s="116" t="s">
        <v>913</v>
      </c>
      <c r="B191" s="25">
        <v>0.08042066192390968</v>
      </c>
      <c r="C191" s="25">
        <v>0.08963815789473684</v>
      </c>
      <c r="D191" s="25">
        <v>0.07828571428571429</v>
      </c>
      <c r="E191" s="25">
        <v>0.06409001956947162</v>
      </c>
      <c r="F191" s="25">
        <v>0.09888220120378331</v>
      </c>
      <c r="G191" s="25">
        <v>0.08807212205270458</v>
      </c>
      <c r="H191" s="25">
        <v>0.06156405990016639</v>
      </c>
    </row>
    <row r="192" spans="1:8" ht="15">
      <c r="A192" s="116" t="s">
        <v>914</v>
      </c>
      <c r="B192" s="25">
        <v>0.08366841942468296</v>
      </c>
      <c r="C192" s="25">
        <v>0.09457236842105263</v>
      </c>
      <c r="D192" s="25">
        <v>0.08133333333333333</v>
      </c>
      <c r="E192" s="25">
        <v>0.10518590998043052</v>
      </c>
      <c r="F192" s="25">
        <v>0.10318142734307825</v>
      </c>
      <c r="G192" s="25">
        <v>0.049237170596393896</v>
      </c>
      <c r="H192" s="25">
        <v>0.03494176372712146</v>
      </c>
    </row>
    <row r="193" spans="1:8" ht="15">
      <c r="A193" s="116" t="s">
        <v>915</v>
      </c>
      <c r="B193" s="25">
        <v>0.06742963192081658</v>
      </c>
      <c r="C193" s="25">
        <v>0.07154605263157894</v>
      </c>
      <c r="D193" s="25">
        <v>0.06666666666666667</v>
      </c>
      <c r="E193" s="25">
        <v>0.11986301369863013</v>
      </c>
      <c r="F193" s="25">
        <v>0.058469475494411005</v>
      </c>
      <c r="G193" s="25">
        <v>0.01872399445214979</v>
      </c>
      <c r="H193" s="25" t="s">
        <v>1020</v>
      </c>
    </row>
    <row r="194" spans="1:8" ht="15">
      <c r="A194" s="116" t="s">
        <v>916</v>
      </c>
      <c r="B194" s="25">
        <v>0.05397463656047015</v>
      </c>
      <c r="C194" s="25">
        <v>0.054276315789473686</v>
      </c>
      <c r="D194" s="25">
        <v>0.05390476190476191</v>
      </c>
      <c r="E194" s="25">
        <v>0.11888454011741682</v>
      </c>
      <c r="F194" s="25">
        <v>0.024935511607910577</v>
      </c>
      <c r="G194" s="25" t="s">
        <v>1020</v>
      </c>
      <c r="H194" s="25" t="s">
        <v>829</v>
      </c>
    </row>
    <row r="195" spans="1:8" ht="15">
      <c r="A195" s="116" t="s">
        <v>917</v>
      </c>
      <c r="B195" s="25">
        <v>0.04469532941540365</v>
      </c>
      <c r="C195" s="25">
        <v>0.04029605263157895</v>
      </c>
      <c r="D195" s="25">
        <v>0.045714285714285714</v>
      </c>
      <c r="E195" s="25">
        <v>0.10567514677103718</v>
      </c>
      <c r="F195" s="25">
        <v>0.01633705932932072</v>
      </c>
      <c r="G195" s="25" t="s">
        <v>829</v>
      </c>
      <c r="H195" s="25" t="s">
        <v>829</v>
      </c>
    </row>
    <row r="196" spans="1:8" ht="15">
      <c r="A196" s="116" t="s">
        <v>918</v>
      </c>
      <c r="B196" s="25">
        <v>0.03541602227033715</v>
      </c>
      <c r="C196" s="25">
        <v>0.038651315789473686</v>
      </c>
      <c r="D196" s="25">
        <v>0.034666666666666665</v>
      </c>
      <c r="E196" s="25">
        <v>0.08317025440313111</v>
      </c>
      <c r="F196" s="25" t="s">
        <v>1020</v>
      </c>
      <c r="G196" s="25" t="s">
        <v>829</v>
      </c>
      <c r="H196" s="25" t="s">
        <v>829</v>
      </c>
    </row>
    <row r="197" spans="1:8" ht="15">
      <c r="A197" s="116" t="s">
        <v>919</v>
      </c>
      <c r="B197" s="25">
        <v>0.03216826476956387</v>
      </c>
      <c r="C197" s="25">
        <v>0.039473684210526314</v>
      </c>
      <c r="D197" s="25">
        <v>0.030476190476190476</v>
      </c>
      <c r="E197" s="25">
        <v>0.07338551859099804</v>
      </c>
      <c r="F197" s="25" t="s">
        <v>1020</v>
      </c>
      <c r="G197" s="25" t="s">
        <v>829</v>
      </c>
      <c r="H197" s="25" t="s">
        <v>829</v>
      </c>
    </row>
    <row r="198" spans="1:8" ht="15">
      <c r="A198" s="116" t="s">
        <v>920</v>
      </c>
      <c r="B198" s="25">
        <v>0.016702752861119705</v>
      </c>
      <c r="C198" s="25">
        <v>0.03125</v>
      </c>
      <c r="D198" s="25">
        <v>0.013333333333333334</v>
      </c>
      <c r="E198" s="25">
        <v>0.03131115459882583</v>
      </c>
      <c r="F198" s="25" t="s">
        <v>829</v>
      </c>
      <c r="G198" s="25" t="s">
        <v>829</v>
      </c>
      <c r="H198" s="25" t="s">
        <v>829</v>
      </c>
    </row>
    <row r="199" spans="1:8" ht="15">
      <c r="A199" s="48"/>
      <c r="B199" s="25"/>
      <c r="C199" s="25"/>
      <c r="D199" s="25"/>
      <c r="E199" s="25"/>
      <c r="F199" s="25"/>
      <c r="G199" s="25"/>
      <c r="H199" s="25"/>
    </row>
    <row r="200" spans="6:17" ht="15">
      <c r="F200" s="327"/>
      <c r="G200" s="328"/>
      <c r="H200" s="328"/>
      <c r="I200" s="44"/>
      <c r="J200" s="14"/>
      <c r="P200" s="44"/>
      <c r="Q200" s="14"/>
    </row>
    <row r="204" ht="15">
      <c r="A204" s="63" t="s">
        <v>956</v>
      </c>
    </row>
  </sheetData>
  <mergeCells count="35">
    <mergeCell ref="E142:H142"/>
    <mergeCell ref="G9:H9"/>
    <mergeCell ref="F77:G77"/>
    <mergeCell ref="B144:H144"/>
    <mergeCell ref="A1:I1"/>
    <mergeCell ref="A2:I2"/>
    <mergeCell ref="A137:H137"/>
    <mergeCell ref="A138:I138"/>
    <mergeCell ref="F64:H64"/>
    <mergeCell ref="F132:G132"/>
    <mergeCell ref="A72:A76"/>
    <mergeCell ref="B72:G72"/>
    <mergeCell ref="B73:B75"/>
    <mergeCell ref="C73:C75"/>
    <mergeCell ref="D73:G73"/>
    <mergeCell ref="D74:G74"/>
    <mergeCell ref="B76:G76"/>
    <mergeCell ref="D141:H141"/>
    <mergeCell ref="A69:H69"/>
    <mergeCell ref="G145:H145"/>
    <mergeCell ref="F200:H200"/>
    <mergeCell ref="A4:A8"/>
    <mergeCell ref="B4:H4"/>
    <mergeCell ref="B5:B7"/>
    <mergeCell ref="C5:C7"/>
    <mergeCell ref="D5:H5"/>
    <mergeCell ref="D6:D7"/>
    <mergeCell ref="E6:H6"/>
    <mergeCell ref="B8:H8"/>
    <mergeCell ref="A140:A144"/>
    <mergeCell ref="B140:H140"/>
    <mergeCell ref="B141:B143"/>
    <mergeCell ref="C141:C143"/>
    <mergeCell ref="A70:H70"/>
    <mergeCell ref="D142:D143"/>
  </mergeCells>
  <hyperlinks>
    <hyperlink ref="G9:H9" location="'Inhaltsverzeichnis '!A1" display="Inhaltsverzeichnis"/>
    <hyperlink ref="F77:G77" location="'Inhaltsverzeichnis '!A1" display="'Inhaltsverzeichnis"/>
    <hyperlink ref="G145:H145" location="'Inhaltsverzeichnis '!A1" display="'Inhaltsverzeichnis"/>
  </hyperlink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8:H8 B52:I63 E7:H7 B74:G76 B143:H144 F179:H182 B95:G96 C80:G94 B113:G114 C97:G112 C115:G130 B148:H164 B166:H177 F184:H198 D73:G73 D141:H141 B142:C142 E142:H142 B10:H51 B9:F9 B78:G79 B77:E77 B146:H146 B145:F1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Knauer, Britta, Dr. (LfStat)</dc:creator>
  <cp:keywords/>
  <dc:description/>
  <cp:lastModifiedBy>Savin, Darya (LfStat)</cp:lastModifiedBy>
  <cp:lastPrinted>2022-07-27T10:13:49Z</cp:lastPrinted>
  <dcterms:created xsi:type="dcterms:W3CDTF">2022-05-19T06:39:00Z</dcterms:created>
  <dcterms:modified xsi:type="dcterms:W3CDTF">2022-08-12T05:04:53Z</dcterms:modified>
  <cp:category/>
  <cp:version/>
  <cp:contentType/>
  <cp:contentStatus/>
</cp:coreProperties>
</file>